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19815" windowHeight="7695"/>
  </bookViews>
  <sheets>
    <sheet name="Template" sheetId="1" r:id="rId1"/>
  </sheets>
  <calcPr calcId="124519"/>
</workbook>
</file>

<file path=xl/sharedStrings.xml><?xml version="1.0" encoding="utf-8"?>
<sst xmlns="http://schemas.openxmlformats.org/spreadsheetml/2006/main" count="598" uniqueCount="236">
  <si>
    <t>BISNIS</t>
  </si>
  <si>
    <t>AKUNTANSI</t>
  </si>
  <si>
    <t>MANAJEMEN</t>
  </si>
  <si>
    <t>BK</t>
  </si>
  <si>
    <t>PBI</t>
  </si>
  <si>
    <t>PBSI</t>
  </si>
  <si>
    <t>PEND. SEJARAH</t>
  </si>
  <si>
    <t>PGSD</t>
  </si>
  <si>
    <t>PLB</t>
  </si>
  <si>
    <t>PPKn</t>
  </si>
  <si>
    <t>PERTANIAN</t>
  </si>
  <si>
    <t>AGROTEKNOLOGI</t>
  </si>
  <si>
    <t>SAINT TECH</t>
  </si>
  <si>
    <t>INFORMATIKA</t>
  </si>
  <si>
    <t>KIP</t>
  </si>
  <si>
    <t>PVTO</t>
  </si>
  <si>
    <t>THP</t>
  </si>
  <si>
    <t>ARSITEKTUR</t>
  </si>
  <si>
    <t>FARMASI</t>
  </si>
  <si>
    <t>GIZI</t>
  </si>
  <si>
    <t>IKOR</t>
  </si>
  <si>
    <t>TEKNIK INDUSTRI</t>
  </si>
  <si>
    <t>PENDIDIKAN IPS</t>
  </si>
  <si>
    <t>TEKNIK BIOMEDIS</t>
  </si>
  <si>
    <t>Ervina Nur Viyanti</t>
  </si>
  <si>
    <t>Faiq Hamid Manarul Alam</t>
  </si>
  <si>
    <t>Jepri Frizky Nurmansyah</t>
  </si>
  <si>
    <t>Silmi Nur Fadilah</t>
  </si>
  <si>
    <t>Siska Mutiara</t>
  </si>
  <si>
    <t>Dheani Siolimbona</t>
  </si>
  <si>
    <t>Syafa Meila Nafi Putri</t>
  </si>
  <si>
    <t>Lirih Rahayu</t>
  </si>
  <si>
    <t>Herawati</t>
  </si>
  <si>
    <t>Selgiana Wahyu Widiasih</t>
  </si>
  <si>
    <t>Febriana Rizki Rohman</t>
  </si>
  <si>
    <t>Robia Rumaru</t>
  </si>
  <si>
    <t>Rizky Dwi Astuti</t>
  </si>
  <si>
    <t>Adinda Ayu Ramadhani</t>
  </si>
  <si>
    <t>Nurul Fatul Jannah</t>
  </si>
  <si>
    <t>Mega Cahyani</t>
  </si>
  <si>
    <t>Muhammad Fauzan Nursyifa</t>
  </si>
  <si>
    <t>Atika Nurwahida</t>
  </si>
  <si>
    <t>Mila Sintya Wati</t>
  </si>
  <si>
    <t>Lutfi Ismar Khomariyah</t>
  </si>
  <si>
    <t>Syifa Aulia Putri</t>
  </si>
  <si>
    <t>Daffa Hady Pratama</t>
  </si>
  <si>
    <t>Sri Widyaningsih</t>
  </si>
  <si>
    <t>Rupin Susanto</t>
  </si>
  <si>
    <t>Irfan Adi Saputra</t>
  </si>
  <si>
    <t>Ridwan Susaswono</t>
  </si>
  <si>
    <t>Rahim Al-fikri Ekaputra</t>
  </si>
  <si>
    <t>Delima Lintang Anggistina</t>
  </si>
  <si>
    <t>Faiz Ahmad Qushayyi</t>
  </si>
  <si>
    <t>Mia Sephianti</t>
  </si>
  <si>
    <t>Krisnanto Saputra</t>
  </si>
  <si>
    <t>Analince Tekege</t>
  </si>
  <si>
    <t>Geri Kurniawan</t>
  </si>
  <si>
    <t>Maria Arya Sophie</t>
  </si>
  <si>
    <t>Febrinia Nobho</t>
  </si>
  <si>
    <t>Nurma Azizah</t>
  </si>
  <si>
    <t>Ajeng Fristy Cesarina</t>
  </si>
  <si>
    <t>Fabianus Witi Letu</t>
  </si>
  <si>
    <t>Ibnun Afiq Zaky</t>
  </si>
  <si>
    <t>Hesti Kisnandari</t>
  </si>
  <si>
    <t>Achmad Fauzi</t>
  </si>
  <si>
    <t>Yohana A. Gobai</t>
  </si>
  <si>
    <t>Alifia Febrina Azzahra</t>
  </si>
  <si>
    <t>Azharida Chaniago</t>
  </si>
  <si>
    <t>Kinara Dwi Shafarani</t>
  </si>
  <si>
    <t>Rika Ega Saputri</t>
  </si>
  <si>
    <t>Aries Budiyanto</t>
  </si>
  <si>
    <t>Hendra Rahmat Krisnawan</t>
  </si>
  <si>
    <t>Reza Yuniarta Veronika Sinaga</t>
  </si>
  <si>
    <t>Frengky Andreas Sinaga</t>
  </si>
  <si>
    <t>Tresno Santius Umbu Mangata</t>
  </si>
  <si>
    <t>Panji Ikhsan Muharromi</t>
  </si>
  <si>
    <t>Ayu Ismiarsa</t>
  </si>
  <si>
    <t>Titan Ghaida Tsurayya</t>
  </si>
  <si>
    <t>Salma Mazywa Safira</t>
  </si>
  <si>
    <t>Yosepvin Octavia Lintang Anggrayny</t>
  </si>
  <si>
    <t>Fitri Indah Lestari</t>
  </si>
  <si>
    <t>Lusi Anggraini</t>
  </si>
  <si>
    <t>Adhani Khoirunnisa</t>
  </si>
  <si>
    <t>Edo Anggoro</t>
  </si>
  <si>
    <t>Elyza Haqqi Fitria Arfad</t>
  </si>
  <si>
    <t>Rosa Aprilia Handini</t>
  </si>
  <si>
    <t>Elsye Giovani</t>
  </si>
  <si>
    <t>Safa Nur Khalisa</t>
  </si>
  <si>
    <t>Lutfiana Fajria</t>
  </si>
  <si>
    <t>Wulan Safitri</t>
  </si>
  <si>
    <t>Shira Azalia</t>
  </si>
  <si>
    <t>Fani Nurlitasari</t>
  </si>
  <si>
    <t>Asilah Azzah</t>
  </si>
  <si>
    <t>Bagas Fima Jaya</t>
  </si>
  <si>
    <t>Marsya Adelia Dienzyah Putri</t>
  </si>
  <si>
    <t>Inayah Putri Hendrawan</t>
  </si>
  <si>
    <t>Bayu Bagaskoro</t>
  </si>
  <si>
    <t>Zaid Ibnu Husein</t>
  </si>
  <si>
    <t>Galang Pandu Wijaya</t>
  </si>
  <si>
    <t>Dwi Putra Mahardika</t>
  </si>
  <si>
    <t>Bika Galang Akmaluddien</t>
  </si>
  <si>
    <t>Patrik Jitmau</t>
  </si>
  <si>
    <t>Muhammad Luthfan Zaki</t>
  </si>
  <si>
    <t>Dhea Sanggarwati Sikora</t>
  </si>
  <si>
    <t>Muhammad Riyadh</t>
  </si>
  <si>
    <t>Cartens Josi Abarua</t>
  </si>
  <si>
    <t>Muhammad Hummam Abrar Naufal M</t>
  </si>
  <si>
    <t>Eko Nur Edy Susanto</t>
  </si>
  <si>
    <t>Adin Sabualamo</t>
  </si>
  <si>
    <t>Andrenico Gilbert Tafor</t>
  </si>
  <si>
    <t>Rizal Nur Salam</t>
  </si>
  <si>
    <t>Neng Nadia</t>
  </si>
  <si>
    <t>Amira Novitasari</t>
  </si>
  <si>
    <t>Saviolla Warih Santoso</t>
  </si>
  <si>
    <t>Khaina Fima Aristri</t>
  </si>
  <si>
    <t>Muhtada</t>
  </si>
  <si>
    <t>Siska Elsina Langer</t>
  </si>
  <si>
    <t>Radhiyah Salma Khairunnisa</t>
  </si>
  <si>
    <t>Felita Rizqi Maylani</t>
  </si>
  <si>
    <t>Prandika Arya Utama</t>
  </si>
  <si>
    <t>Lutfi Fauziarahmah</t>
  </si>
  <si>
    <t>Essel Ardeti Suratno</t>
  </si>
  <si>
    <t>Rozzaq Irvan Nurdien</t>
  </si>
  <si>
    <t>Mutawadiin Asyahuri</t>
  </si>
  <si>
    <t>Muhammad Naufal Siraj Rasyid</t>
  </si>
  <si>
    <t>Ichbal Dwi Yulianto Prabowo</t>
  </si>
  <si>
    <t>Syerbella Rahayuningtyasmara</t>
  </si>
  <si>
    <t>Fiki Ismatul Karimah</t>
  </si>
  <si>
    <t>Rossita Nur Meianna</t>
  </si>
  <si>
    <t>Galih Arya Firmansyah</t>
  </si>
  <si>
    <t>Ina Satira</t>
  </si>
  <si>
    <t>Alyana Nur Hafizhah</t>
  </si>
  <si>
    <t>Putri Rendita Dwi Agustin</t>
  </si>
  <si>
    <t>Atnan Budianto</t>
  </si>
  <si>
    <t>Arneta Elsafira</t>
  </si>
  <si>
    <t>Ajeng Nurmala Shaffira Putri</t>
  </si>
  <si>
    <t>Muhamad Rizky</t>
  </si>
  <si>
    <t>Faradina Khayrani Putri</t>
  </si>
  <si>
    <t>Varanditya Amalia Putri</t>
  </si>
  <si>
    <t>Muhammad Firman Prayogo</t>
  </si>
  <si>
    <t>Ayu Oktasari</t>
  </si>
  <si>
    <t>Ahda Sabila</t>
  </si>
  <si>
    <t>Ummi Lestari</t>
  </si>
  <si>
    <t>Intan Kurnia Sari</t>
  </si>
  <si>
    <t>Saysa Aprilliani</t>
  </si>
  <si>
    <t>Jelita Diah Puspita</t>
  </si>
  <si>
    <t>Salma Anisa</t>
  </si>
  <si>
    <t>Lathuf Na'il Nur'aini</t>
  </si>
  <si>
    <t>Shinta Ambar Suci Rahayu</t>
  </si>
  <si>
    <t>Novia Alya Salsabila</t>
  </si>
  <si>
    <t>Ammar Dzaki Satrio Nugroho</t>
  </si>
  <si>
    <t>Cholisatul Fitria</t>
  </si>
  <si>
    <t>Luthfan Akbar Perdana</t>
  </si>
  <si>
    <t>Syufrianto</t>
  </si>
  <si>
    <t>Damiana Erica Belyanan</t>
  </si>
  <si>
    <t>Vinsensius Ronald</t>
  </si>
  <si>
    <t>Yeniati Gea</t>
  </si>
  <si>
    <t>Dwi Astuti</t>
  </si>
  <si>
    <t>Refaldo Deka Octava Putra</t>
  </si>
  <si>
    <t>Vivie Hapsary Kusumawardanie</t>
  </si>
  <si>
    <t>Okti Tersani</t>
  </si>
  <si>
    <t>Nazuha Salsabila</t>
  </si>
  <si>
    <t>Hikmatul Ulya</t>
  </si>
  <si>
    <t>Tsabita Guseylova Safa Aulia Putri Susanto</t>
  </si>
  <si>
    <t>Arifah Nur Hayati</t>
  </si>
  <si>
    <t>Wanda Pangesti</t>
  </si>
  <si>
    <t>Sulis Ety Handayani</t>
  </si>
  <si>
    <t>Yeremia Bagas Kurniawan</t>
  </si>
  <si>
    <t>Resti Mainurhayanis</t>
  </si>
  <si>
    <t>Karla Papaumau Goo</t>
  </si>
  <si>
    <t>Ilham Rahmad Hermawan</t>
  </si>
  <si>
    <t>Azka Dewi Lestari</t>
  </si>
  <si>
    <t>Umi Noor Hedayah</t>
  </si>
  <si>
    <t>Tika Windiastuti</t>
  </si>
  <si>
    <t>Luxy Krisnawan</t>
  </si>
  <si>
    <t>Refita Ilana Putri</t>
  </si>
  <si>
    <t>Rizky Regba Aditia</t>
  </si>
  <si>
    <t>Nita Amelia Lusita Dewi</t>
  </si>
  <si>
    <t>Muhammad Choirul Musthofa</t>
  </si>
  <si>
    <t>Narulita Winda Dewi</t>
  </si>
  <si>
    <t>Aprilia Latifa</t>
  </si>
  <si>
    <t>Shofi Baqiyatus Sholikhah</t>
  </si>
  <si>
    <t>Vinda Puji Widati</t>
  </si>
  <si>
    <t>Nabila Eka Rahayu</t>
  </si>
  <si>
    <t>Febranada Sisilia</t>
  </si>
  <si>
    <t>Hafriza Syifa Aulia Fauzizaningrum</t>
  </si>
  <si>
    <t>Atina Sahara</t>
  </si>
  <si>
    <t>Angelina Mawar Pranindya</t>
  </si>
  <si>
    <t>Novitri</t>
  </si>
  <si>
    <t>Lulu Andhinia Intan Yusnita</t>
  </si>
  <si>
    <t>Abdi Ramadhan</t>
  </si>
  <si>
    <t>Hanggini Prabosiwi</t>
  </si>
  <si>
    <t>Rezza Nofita Sari</t>
  </si>
  <si>
    <t>Gia Awalia Duhri</t>
  </si>
  <si>
    <t>Ananda Rahmatul Maula</t>
  </si>
  <si>
    <t xml:space="preserve">Rayhan Rifki Fauzi </t>
  </si>
  <si>
    <t>Shohih Mukti</t>
  </si>
  <si>
    <t>Annisa Febrianti</t>
  </si>
  <si>
    <t>Sri Lestari</t>
  </si>
  <si>
    <t>Minanda Syahvella Octasetya</t>
  </si>
  <si>
    <t>Fransiska Puspita Lela</t>
  </si>
  <si>
    <t>Nayla Olivia</t>
  </si>
  <si>
    <t>Siti Ananda Saptiandin</t>
  </si>
  <si>
    <t>Dymas Deta Prastya</t>
  </si>
  <si>
    <t>Vivi Asfiyati</t>
  </si>
  <si>
    <t>Dwi Putri Aulia</t>
  </si>
  <si>
    <t>Yuliana Renita Sari</t>
  </si>
  <si>
    <t>Andrian Saputa</t>
  </si>
  <si>
    <t>Gerardo Giblin Pasquale</t>
  </si>
  <si>
    <t>Syahna Aulia Mar'athussholihah</t>
  </si>
  <si>
    <t>Zaiman</t>
  </si>
  <si>
    <t>Daffa Naufal Aziz</t>
  </si>
  <si>
    <t>George Michael Ronald Garlin Pical</t>
  </si>
  <si>
    <t>Rita Widiya Saputri</t>
  </si>
  <si>
    <t>David Agung Permadi</t>
  </si>
  <si>
    <t>Aditya Nugroho Risma Fadila</t>
  </si>
  <si>
    <t>Ifan Adiputra Dofandika</t>
  </si>
  <si>
    <t>Ahmad Ridwan Syafarudin</t>
  </si>
  <si>
    <t>Ifan Saputra</t>
  </si>
  <si>
    <t>Arjum Imam Prasetio</t>
  </si>
  <si>
    <t>PG. PAUD</t>
  </si>
  <si>
    <t>BISNIS DIGITAL</t>
  </si>
  <si>
    <t>TR ELEKTRO-MEDIS</t>
  </si>
  <si>
    <t>PEND. MATEMATIKA</t>
  </si>
  <si>
    <t>PENDIDIKAN DASAR</t>
  </si>
  <si>
    <t>FKIP</t>
  </si>
  <si>
    <t>INFORMASI TAGIHAN PEMBAYARAN KULIAH MAHASISWA BARU UNIVERSITAS PGRI YOGYAKARTA</t>
  </si>
  <si>
    <t>UKT TAHAP 1 TAHUN AKADEMIK 2023/2024</t>
  </si>
  <si>
    <t>NAMA</t>
  </si>
  <si>
    <t>FAKULTAS</t>
  </si>
  <si>
    <t>PRODI</t>
  </si>
  <si>
    <t>ANGKATAN</t>
  </si>
  <si>
    <t>TOTAL PEMBAYARAN</t>
  </si>
  <si>
    <t>UKT TAHAP 1</t>
  </si>
  <si>
    <t>NO REGISTRASI</t>
  </si>
  <si>
    <t>REGISTRASI</t>
  </si>
</sst>
</file>

<file path=xl/styles.xml><?xml version="1.0" encoding="utf-8"?>
<styleSheet xmlns="http://schemas.openxmlformats.org/spreadsheetml/2006/main">
  <numFmts count="1">
    <numFmt numFmtId="41" formatCode="_(* #,##0_);_(* \(#,##0\);_(* &quot;-&quot;_);_(@_)"/>
  </numFmts>
  <fonts count="8">
    <font>
      <sz val="10"/>
      <name val="Arial"/>
      <family val="2"/>
    </font>
    <font>
      <sz val="11"/>
      <name val="Calibri Light"/>
      <family val="2"/>
    </font>
    <font>
      <sz val="11"/>
      <color indexed="10"/>
      <name val="Calibri Light"/>
      <family val="2"/>
    </font>
    <font>
      <sz val="8"/>
      <name val="Arial"/>
      <family val="2"/>
    </font>
    <font>
      <sz val="10"/>
      <name val="Arial"/>
      <family val="2"/>
    </font>
    <font>
      <b/>
      <sz val="14"/>
      <color indexed="8"/>
      <name val="Times New Roman"/>
      <family val="1"/>
    </font>
    <font>
      <b/>
      <sz val="9"/>
      <name val="Arial"/>
      <family val="2"/>
    </font>
    <font>
      <b/>
      <sz val="11"/>
      <color indexed="8"/>
      <name val="Calibri Light"/>
      <family val="2"/>
    </font>
  </fonts>
  <fills count="7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7" tint="0.39997558519241921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1" fontId="4" fillId="0" borderId="0" applyFont="0" applyFill="0" applyBorder="0" applyAlignment="0" applyProtection="0"/>
  </cellStyleXfs>
  <cellXfs count="16">
    <xf numFmtId="0" fontId="0" fillId="0" borderId="0" xfId="0"/>
    <xf numFmtId="0" fontId="0" fillId="0" borderId="0" xfId="0" applyFont="1"/>
    <xf numFmtId="0" fontId="2" fillId="0" borderId="0" xfId="0" applyFont="1" applyFill="1"/>
    <xf numFmtId="0" fontId="2" fillId="0" borderId="0" xfId="0" quotePrefix="1" applyFont="1" applyFill="1"/>
    <xf numFmtId="0" fontId="0" fillId="0" borderId="0" xfId="0" applyAlignment="1">
      <alignment horizontal="center"/>
    </xf>
    <xf numFmtId="0" fontId="1" fillId="0" borderId="0" xfId="0" applyFont="1" applyFill="1"/>
    <xf numFmtId="49" fontId="1" fillId="0" borderId="0" xfId="0" applyNumberFormat="1" applyFont="1" applyFill="1"/>
    <xf numFmtId="0" fontId="5" fillId="4" borderId="0" xfId="0" applyFont="1" applyFill="1" applyAlignment="1">
      <alignment horizontal="center"/>
    </xf>
    <xf numFmtId="0" fontId="5" fillId="4" borderId="0" xfId="0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41" fontId="6" fillId="2" borderId="0" xfId="1" applyFont="1" applyFill="1" applyAlignment="1">
      <alignment horizontal="center"/>
    </xf>
    <xf numFmtId="41" fontId="7" fillId="5" borderId="0" xfId="1" applyFont="1" applyFill="1" applyBorder="1" applyAlignment="1">
      <alignment horizontal="center" vertical="top"/>
    </xf>
    <xf numFmtId="41" fontId="1" fillId="0" borderId="0" xfId="1" applyFont="1" applyFill="1"/>
    <xf numFmtId="41" fontId="1" fillId="3" borderId="0" xfId="1" applyFont="1" applyFill="1"/>
    <xf numFmtId="41" fontId="2" fillId="6" borderId="0" xfId="1" applyFont="1" applyFill="1"/>
    <xf numFmtId="41" fontId="0" fillId="0" borderId="0" xfId="1" applyFont="1"/>
  </cellXfs>
  <cellStyles count="2">
    <cellStyle name="Comma [0]" xfId="1" builtinId="6"/>
    <cellStyle name="Normal" xfId="0" builtinId="0"/>
  </cellStyles>
  <dxfs count="2">
    <dxf>
      <fill>
        <patternFill patternType="solid">
          <fgColor indexed="64"/>
          <bgColor indexed="10"/>
        </patternFill>
      </fill>
    </dxf>
    <dxf>
      <fill>
        <patternFill patternType="solid">
          <fgColor indexed="64"/>
          <bgColor indexed="10"/>
        </patternFill>
      </fill>
    </dxf>
  </dxfs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99"/>
  <sheetViews>
    <sheetView showGridLines="0" tabSelected="1" topLeftCell="D179" workbookViewId="0">
      <selection activeCell="E184" sqref="E184"/>
    </sheetView>
  </sheetViews>
  <sheetFormatPr defaultColWidth="9.140625" defaultRowHeight="12.75"/>
  <cols>
    <col min="1" max="1" width="15.5703125" bestFit="1" customWidth="1"/>
    <col min="2" max="2" width="41.85546875" bestFit="1" customWidth="1"/>
    <col min="3" max="3" width="39.42578125" bestFit="1" customWidth="1"/>
    <col min="4" max="4" width="54.140625" bestFit="1" customWidth="1"/>
    <col min="5" max="5" width="17" bestFit="1" customWidth="1"/>
    <col min="6" max="6" width="17.85546875" style="15" bestFit="1" customWidth="1"/>
    <col min="7" max="7" width="20.28515625" style="15" bestFit="1" customWidth="1"/>
    <col min="8" max="8" width="21.42578125" style="15" bestFit="1" customWidth="1"/>
  </cols>
  <sheetData>
    <row r="1" spans="1:8" ht="18.75">
      <c r="A1" s="7" t="s">
        <v>226</v>
      </c>
      <c r="B1" s="7"/>
      <c r="C1" s="7"/>
      <c r="D1" s="7"/>
      <c r="E1" s="7"/>
      <c r="F1" s="7"/>
      <c r="G1" s="7"/>
      <c r="H1" s="7"/>
    </row>
    <row r="2" spans="1:8" ht="18.75">
      <c r="A2" s="8" t="s">
        <v>227</v>
      </c>
      <c r="B2" s="8"/>
      <c r="C2" s="8"/>
      <c r="D2" s="8"/>
      <c r="E2" s="8"/>
      <c r="F2" s="8"/>
      <c r="G2" s="8"/>
      <c r="H2" s="8"/>
    </row>
    <row r="3" spans="1:8" s="4" customFormat="1" ht="15">
      <c r="A3" s="9" t="s">
        <v>234</v>
      </c>
      <c r="B3" s="9" t="s">
        <v>228</v>
      </c>
      <c r="C3" s="9" t="s">
        <v>229</v>
      </c>
      <c r="D3" s="9" t="s">
        <v>230</v>
      </c>
      <c r="E3" s="9" t="s">
        <v>231</v>
      </c>
      <c r="F3" s="10" t="s">
        <v>232</v>
      </c>
      <c r="G3" s="10" t="s">
        <v>233</v>
      </c>
      <c r="H3" s="11" t="s">
        <v>235</v>
      </c>
    </row>
    <row r="4" spans="1:8" s="1" customFormat="1" ht="15">
      <c r="A4" s="6">
        <v>20230000195</v>
      </c>
      <c r="B4" s="2" t="s">
        <v>48</v>
      </c>
      <c r="C4" s="2" t="s">
        <v>12</v>
      </c>
      <c r="D4" s="2" t="s">
        <v>17</v>
      </c>
      <c r="E4" s="3">
        <v>2023</v>
      </c>
      <c r="F4" s="12">
        <v>5100000</v>
      </c>
      <c r="G4" s="13">
        <v>3100000</v>
      </c>
      <c r="H4" s="14">
        <v>2000000</v>
      </c>
    </row>
    <row r="5" spans="1:8" s="1" customFormat="1" ht="15">
      <c r="A5" s="6">
        <v>20230000180</v>
      </c>
      <c r="B5" s="2" t="s">
        <v>47</v>
      </c>
      <c r="C5" s="2" t="s">
        <v>12</v>
      </c>
      <c r="D5" s="2" t="s">
        <v>17</v>
      </c>
      <c r="E5" s="3">
        <v>2023</v>
      </c>
      <c r="F5" s="12">
        <v>5100000</v>
      </c>
      <c r="G5" s="13">
        <v>3100000</v>
      </c>
      <c r="H5" s="14">
        <v>2000000</v>
      </c>
    </row>
    <row r="6" spans="1:8" s="1" customFormat="1" ht="15">
      <c r="A6" s="6">
        <v>20230000089</v>
      </c>
      <c r="B6" s="2" t="s">
        <v>46</v>
      </c>
      <c r="C6" s="2" t="s">
        <v>12</v>
      </c>
      <c r="D6" s="2" t="s">
        <v>17</v>
      </c>
      <c r="E6" s="3">
        <v>2023</v>
      </c>
      <c r="F6" s="12">
        <v>4600000</v>
      </c>
      <c r="G6" s="13">
        <v>3100000</v>
      </c>
      <c r="H6" s="14">
        <v>1500000</v>
      </c>
    </row>
    <row r="7" spans="1:8" s="1" customFormat="1" ht="15">
      <c r="A7" s="6">
        <v>20230000031</v>
      </c>
      <c r="B7" s="2" t="s">
        <v>45</v>
      </c>
      <c r="C7" s="2" t="s">
        <v>12</v>
      </c>
      <c r="D7" s="2" t="s">
        <v>17</v>
      </c>
      <c r="E7" s="3">
        <v>2023</v>
      </c>
      <c r="F7" s="12">
        <v>4100000</v>
      </c>
      <c r="G7" s="13">
        <v>3100000</v>
      </c>
      <c r="H7" s="14">
        <v>1000000</v>
      </c>
    </row>
    <row r="8" spans="1:8" s="1" customFormat="1" ht="15">
      <c r="A8" s="6">
        <v>20230000082</v>
      </c>
      <c r="B8" s="2" t="s">
        <v>82</v>
      </c>
      <c r="C8" s="2" t="s">
        <v>12</v>
      </c>
      <c r="D8" s="2" t="s">
        <v>18</v>
      </c>
      <c r="E8" s="3">
        <v>2023</v>
      </c>
      <c r="F8" s="12">
        <v>7150000</v>
      </c>
      <c r="G8" s="13">
        <v>5650000</v>
      </c>
      <c r="H8" s="14">
        <v>1500000</v>
      </c>
    </row>
    <row r="9" spans="1:8" s="1" customFormat="1" ht="15">
      <c r="A9" s="6">
        <v>20230000063</v>
      </c>
      <c r="B9" s="2" t="s">
        <v>81</v>
      </c>
      <c r="C9" s="2" t="s">
        <v>12</v>
      </c>
      <c r="D9" s="2" t="s">
        <v>18</v>
      </c>
      <c r="E9" s="3">
        <v>2023</v>
      </c>
      <c r="F9" s="12">
        <v>7150000</v>
      </c>
      <c r="G9" s="13">
        <v>5650000</v>
      </c>
      <c r="H9" s="14">
        <v>1500000</v>
      </c>
    </row>
    <row r="10" spans="1:8" s="1" customFormat="1" ht="15">
      <c r="A10" s="6">
        <v>20230000038</v>
      </c>
      <c r="B10" s="2" t="s">
        <v>80</v>
      </c>
      <c r="C10" s="2" t="s">
        <v>12</v>
      </c>
      <c r="D10" s="2" t="s">
        <v>18</v>
      </c>
      <c r="E10" s="3">
        <v>2023</v>
      </c>
      <c r="F10" s="12">
        <v>6650000</v>
      </c>
      <c r="G10" s="13">
        <v>5650000</v>
      </c>
      <c r="H10" s="14">
        <v>1000000</v>
      </c>
    </row>
    <row r="11" spans="1:8" s="1" customFormat="1" ht="15">
      <c r="A11" s="6">
        <v>20230000024</v>
      </c>
      <c r="B11" s="2" t="s">
        <v>79</v>
      </c>
      <c r="C11" s="2" t="s">
        <v>12</v>
      </c>
      <c r="D11" s="2" t="s">
        <v>18</v>
      </c>
      <c r="E11" s="3">
        <v>2023</v>
      </c>
      <c r="F11" s="12">
        <v>7150000</v>
      </c>
      <c r="G11" s="13">
        <v>5650000</v>
      </c>
      <c r="H11" s="14">
        <v>1500000</v>
      </c>
    </row>
    <row r="12" spans="1:8" s="1" customFormat="1" ht="15">
      <c r="A12" s="6">
        <v>20230000007</v>
      </c>
      <c r="B12" s="2" t="s">
        <v>78</v>
      </c>
      <c r="C12" s="2" t="s">
        <v>12</v>
      </c>
      <c r="D12" s="2" t="s">
        <v>18</v>
      </c>
      <c r="E12" s="3">
        <v>2023</v>
      </c>
      <c r="F12" s="12">
        <v>6150000</v>
      </c>
      <c r="G12" s="13">
        <v>5650000</v>
      </c>
      <c r="H12" s="14">
        <v>500000</v>
      </c>
    </row>
    <row r="13" spans="1:8" s="1" customFormat="1" ht="15">
      <c r="A13" s="6">
        <v>20230000005</v>
      </c>
      <c r="B13" s="2" t="s">
        <v>77</v>
      </c>
      <c r="C13" s="2" t="s">
        <v>12</v>
      </c>
      <c r="D13" s="2" t="s">
        <v>18</v>
      </c>
      <c r="E13" s="3">
        <v>2023</v>
      </c>
      <c r="F13" s="12">
        <v>6150000</v>
      </c>
      <c r="G13" s="13">
        <v>5650000</v>
      </c>
      <c r="H13" s="14">
        <v>500000</v>
      </c>
    </row>
    <row r="14" spans="1:8" s="1" customFormat="1" ht="15">
      <c r="A14" s="6">
        <v>20230000184</v>
      </c>
      <c r="B14" s="2" t="s">
        <v>92</v>
      </c>
      <c r="C14" s="2" t="s">
        <v>12</v>
      </c>
      <c r="D14" s="2" t="s">
        <v>19</v>
      </c>
      <c r="E14" s="3">
        <v>2023</v>
      </c>
      <c r="F14" s="12">
        <v>5600000</v>
      </c>
      <c r="G14" s="13">
        <v>3600000</v>
      </c>
      <c r="H14" s="14">
        <v>2000000</v>
      </c>
    </row>
    <row r="15" spans="1:8" s="1" customFormat="1" ht="15">
      <c r="A15" s="6">
        <v>20230000178</v>
      </c>
      <c r="B15" s="2" t="s">
        <v>91</v>
      </c>
      <c r="C15" s="2" t="s">
        <v>12</v>
      </c>
      <c r="D15" s="2" t="s">
        <v>19</v>
      </c>
      <c r="E15" s="3">
        <v>2023</v>
      </c>
      <c r="F15" s="12">
        <v>5600000</v>
      </c>
      <c r="G15" s="13">
        <v>3600000</v>
      </c>
      <c r="H15" s="14">
        <v>2000000</v>
      </c>
    </row>
    <row r="16" spans="1:8" s="1" customFormat="1" ht="15">
      <c r="A16" s="6">
        <v>20230000157</v>
      </c>
      <c r="B16" s="2" t="s">
        <v>90</v>
      </c>
      <c r="C16" s="2" t="s">
        <v>12</v>
      </c>
      <c r="D16" s="2" t="s">
        <v>19</v>
      </c>
      <c r="E16" s="3">
        <v>2023</v>
      </c>
      <c r="F16" s="12">
        <v>5100000</v>
      </c>
      <c r="G16" s="13">
        <v>3600000</v>
      </c>
      <c r="H16" s="14">
        <v>1500000</v>
      </c>
    </row>
    <row r="17" spans="1:8" s="1" customFormat="1" ht="15">
      <c r="A17" s="6">
        <v>20230000143</v>
      </c>
      <c r="B17" s="2" t="s">
        <v>89</v>
      </c>
      <c r="C17" s="2" t="s">
        <v>12</v>
      </c>
      <c r="D17" s="2" t="s">
        <v>19</v>
      </c>
      <c r="E17" s="3">
        <v>2023</v>
      </c>
      <c r="F17" s="12">
        <v>5100000</v>
      </c>
      <c r="G17" s="13">
        <v>3600000</v>
      </c>
      <c r="H17" s="14">
        <v>1500000</v>
      </c>
    </row>
    <row r="18" spans="1:8" s="1" customFormat="1" ht="15">
      <c r="A18" s="6">
        <v>20230000140</v>
      </c>
      <c r="B18" s="2" t="s">
        <v>88</v>
      </c>
      <c r="C18" s="2" t="s">
        <v>12</v>
      </c>
      <c r="D18" s="2" t="s">
        <v>19</v>
      </c>
      <c r="E18" s="3">
        <v>2023</v>
      </c>
      <c r="F18" s="12">
        <v>5100000</v>
      </c>
      <c r="G18" s="13">
        <v>3600000</v>
      </c>
      <c r="H18" s="14">
        <v>1500000</v>
      </c>
    </row>
    <row r="19" spans="1:8" s="1" customFormat="1" ht="15">
      <c r="A19" s="6">
        <v>20230000126</v>
      </c>
      <c r="B19" s="2" t="s">
        <v>87</v>
      </c>
      <c r="C19" s="2" t="s">
        <v>12</v>
      </c>
      <c r="D19" s="2" t="s">
        <v>19</v>
      </c>
      <c r="E19" s="3">
        <v>2023</v>
      </c>
      <c r="F19" s="12">
        <v>5100000</v>
      </c>
      <c r="G19" s="13">
        <v>3600000</v>
      </c>
      <c r="H19" s="14">
        <v>1500000</v>
      </c>
    </row>
    <row r="20" spans="1:8" s="1" customFormat="1" ht="15">
      <c r="A20" s="6">
        <v>20230000125</v>
      </c>
      <c r="B20" s="2" t="s">
        <v>86</v>
      </c>
      <c r="C20" s="2" t="s">
        <v>12</v>
      </c>
      <c r="D20" s="2" t="s">
        <v>19</v>
      </c>
      <c r="E20" s="3">
        <v>2023</v>
      </c>
      <c r="F20" s="12">
        <v>5100000</v>
      </c>
      <c r="G20" s="13">
        <v>3600000</v>
      </c>
      <c r="H20" s="14">
        <v>1500000</v>
      </c>
    </row>
    <row r="21" spans="1:8" s="1" customFormat="1" ht="15">
      <c r="A21" s="6">
        <v>20230000119</v>
      </c>
      <c r="B21" s="2" t="s">
        <v>85</v>
      </c>
      <c r="C21" s="2" t="s">
        <v>12</v>
      </c>
      <c r="D21" s="2" t="s">
        <v>19</v>
      </c>
      <c r="E21" s="3">
        <v>2023</v>
      </c>
      <c r="F21" s="12">
        <v>5100000</v>
      </c>
      <c r="G21" s="13">
        <v>3600000</v>
      </c>
      <c r="H21" s="14">
        <v>1500000</v>
      </c>
    </row>
    <row r="22" spans="1:8" s="1" customFormat="1" ht="15">
      <c r="A22" s="6">
        <v>20230000073</v>
      </c>
      <c r="B22" s="2" t="s">
        <v>84</v>
      </c>
      <c r="C22" s="2" t="s">
        <v>12</v>
      </c>
      <c r="D22" s="2" t="s">
        <v>19</v>
      </c>
      <c r="E22" s="3">
        <v>2023</v>
      </c>
      <c r="F22" s="12">
        <v>5100000</v>
      </c>
      <c r="G22" s="13">
        <v>3600000</v>
      </c>
      <c r="H22" s="14">
        <v>1500000</v>
      </c>
    </row>
    <row r="23" spans="1:8" s="1" customFormat="1" ht="15">
      <c r="A23" s="6">
        <v>20230000069</v>
      </c>
      <c r="B23" s="2" t="s">
        <v>83</v>
      </c>
      <c r="C23" s="2" t="s">
        <v>12</v>
      </c>
      <c r="D23" s="2" t="s">
        <v>19</v>
      </c>
      <c r="E23" s="3">
        <v>2023</v>
      </c>
      <c r="F23" s="12">
        <v>5100000</v>
      </c>
      <c r="G23" s="13">
        <v>3600000</v>
      </c>
      <c r="H23" s="14">
        <v>1500000</v>
      </c>
    </row>
    <row r="24" spans="1:8" s="1" customFormat="1" ht="15">
      <c r="A24" s="6">
        <v>20230000098</v>
      </c>
      <c r="B24" s="2" t="s">
        <v>106</v>
      </c>
      <c r="C24" s="2" t="s">
        <v>12</v>
      </c>
      <c r="D24" s="2" t="s">
        <v>20</v>
      </c>
      <c r="E24" s="3">
        <v>2023</v>
      </c>
      <c r="F24" s="12">
        <v>5000000</v>
      </c>
      <c r="G24" s="13">
        <v>3000000</v>
      </c>
      <c r="H24" s="14">
        <v>2000000</v>
      </c>
    </row>
    <row r="25" spans="1:8" s="1" customFormat="1" ht="15">
      <c r="A25" s="6">
        <v>20230000097</v>
      </c>
      <c r="B25" s="2" t="s">
        <v>105</v>
      </c>
      <c r="C25" s="2" t="s">
        <v>12</v>
      </c>
      <c r="D25" s="2" t="s">
        <v>20</v>
      </c>
      <c r="E25" s="3">
        <v>2023</v>
      </c>
      <c r="F25" s="12">
        <v>5000000</v>
      </c>
      <c r="G25" s="13">
        <v>3000000</v>
      </c>
      <c r="H25" s="14">
        <v>2000000</v>
      </c>
    </row>
    <row r="26" spans="1:8" s="1" customFormat="1" ht="15">
      <c r="A26" s="6">
        <v>20230000091</v>
      </c>
      <c r="B26" s="2" t="s">
        <v>104</v>
      </c>
      <c r="C26" s="2" t="s">
        <v>12</v>
      </c>
      <c r="D26" s="2" t="s">
        <v>20</v>
      </c>
      <c r="E26" s="3">
        <v>2023</v>
      </c>
      <c r="F26" s="12">
        <v>4500000</v>
      </c>
      <c r="G26" s="13">
        <v>3000000</v>
      </c>
      <c r="H26" s="14">
        <v>1500000</v>
      </c>
    </row>
    <row r="27" spans="1:8" s="1" customFormat="1" ht="15">
      <c r="A27" s="6">
        <v>20230000088</v>
      </c>
      <c r="B27" s="2" t="s">
        <v>103</v>
      </c>
      <c r="C27" s="2" t="s">
        <v>12</v>
      </c>
      <c r="D27" s="2" t="s">
        <v>20</v>
      </c>
      <c r="E27" s="3">
        <v>2023</v>
      </c>
      <c r="F27" s="12">
        <v>4500000</v>
      </c>
      <c r="G27" s="13">
        <v>3000000</v>
      </c>
      <c r="H27" s="14">
        <v>1500000</v>
      </c>
    </row>
    <row r="28" spans="1:8" s="1" customFormat="1" ht="15">
      <c r="A28" s="6">
        <v>20230000086</v>
      </c>
      <c r="B28" s="2" t="s">
        <v>102</v>
      </c>
      <c r="C28" s="2" t="s">
        <v>12</v>
      </c>
      <c r="D28" s="2" t="s">
        <v>20</v>
      </c>
      <c r="E28" s="3">
        <v>2023</v>
      </c>
      <c r="F28" s="12">
        <v>4500000</v>
      </c>
      <c r="G28" s="13">
        <v>3000000</v>
      </c>
      <c r="H28" s="14">
        <v>1500000</v>
      </c>
    </row>
    <row r="29" spans="1:8" s="1" customFormat="1" ht="15">
      <c r="A29" s="6">
        <v>20230000066</v>
      </c>
      <c r="B29" s="2" t="s">
        <v>101</v>
      </c>
      <c r="C29" s="2" t="s">
        <v>12</v>
      </c>
      <c r="D29" s="2" t="s">
        <v>20</v>
      </c>
      <c r="E29" s="3">
        <v>2023</v>
      </c>
      <c r="F29" s="12">
        <v>4500000</v>
      </c>
      <c r="G29" s="13">
        <v>3000000</v>
      </c>
      <c r="H29" s="14">
        <v>1500000</v>
      </c>
    </row>
    <row r="30" spans="1:8" s="1" customFormat="1" ht="15">
      <c r="A30" s="6">
        <v>20230000060</v>
      </c>
      <c r="B30" s="2" t="s">
        <v>100</v>
      </c>
      <c r="C30" s="2" t="s">
        <v>12</v>
      </c>
      <c r="D30" s="2" t="s">
        <v>20</v>
      </c>
      <c r="E30" s="3">
        <v>2023</v>
      </c>
      <c r="F30" s="12">
        <v>4500000</v>
      </c>
      <c r="G30" s="13">
        <v>3000000</v>
      </c>
      <c r="H30" s="14">
        <v>1500000</v>
      </c>
    </row>
    <row r="31" spans="1:8" s="1" customFormat="1" ht="15">
      <c r="A31" s="6">
        <v>20230000054</v>
      </c>
      <c r="B31" s="2" t="s">
        <v>99</v>
      </c>
      <c r="C31" s="2" t="s">
        <v>12</v>
      </c>
      <c r="D31" s="2" t="s">
        <v>20</v>
      </c>
      <c r="E31" s="3">
        <v>2023</v>
      </c>
      <c r="F31" s="12">
        <v>4500000</v>
      </c>
      <c r="G31" s="13">
        <v>3000000</v>
      </c>
      <c r="H31" s="14">
        <v>1500000</v>
      </c>
    </row>
    <row r="32" spans="1:8" s="1" customFormat="1" ht="15">
      <c r="A32" s="6">
        <v>20230000044</v>
      </c>
      <c r="B32" s="2" t="s">
        <v>98</v>
      </c>
      <c r="C32" s="2" t="s">
        <v>12</v>
      </c>
      <c r="D32" s="2" t="s">
        <v>20</v>
      </c>
      <c r="E32" s="3">
        <v>2023</v>
      </c>
      <c r="F32" s="12">
        <v>4000000</v>
      </c>
      <c r="G32" s="13">
        <v>3000000</v>
      </c>
      <c r="H32" s="14">
        <v>1000000</v>
      </c>
    </row>
    <row r="33" spans="1:8" s="1" customFormat="1" ht="15">
      <c r="A33" s="6">
        <v>20230000028</v>
      </c>
      <c r="B33" s="2" t="s">
        <v>97</v>
      </c>
      <c r="C33" s="2" t="s">
        <v>12</v>
      </c>
      <c r="D33" s="2" t="s">
        <v>20</v>
      </c>
      <c r="E33" s="3">
        <v>2023</v>
      </c>
      <c r="F33" s="12">
        <v>4500000</v>
      </c>
      <c r="G33" s="13">
        <v>3000000</v>
      </c>
      <c r="H33" s="14">
        <v>1500000</v>
      </c>
    </row>
    <row r="34" spans="1:8" s="1" customFormat="1" ht="15">
      <c r="A34" s="6">
        <v>20230000025</v>
      </c>
      <c r="B34" s="2" t="s">
        <v>96</v>
      </c>
      <c r="C34" s="2" t="s">
        <v>12</v>
      </c>
      <c r="D34" s="2" t="s">
        <v>20</v>
      </c>
      <c r="E34" s="3">
        <v>2023</v>
      </c>
      <c r="F34" s="12">
        <v>4500000</v>
      </c>
      <c r="G34" s="13">
        <v>3000000</v>
      </c>
      <c r="H34" s="14">
        <v>1500000</v>
      </c>
    </row>
    <row r="35" spans="1:8" s="1" customFormat="1" ht="15">
      <c r="A35" s="6">
        <v>20230000022</v>
      </c>
      <c r="B35" s="2" t="s">
        <v>95</v>
      </c>
      <c r="C35" s="2" t="s">
        <v>12</v>
      </c>
      <c r="D35" s="2" t="s">
        <v>20</v>
      </c>
      <c r="E35" s="3">
        <v>2023</v>
      </c>
      <c r="F35" s="12">
        <v>4000000</v>
      </c>
      <c r="G35" s="13">
        <v>3000000</v>
      </c>
      <c r="H35" s="14">
        <v>1000000</v>
      </c>
    </row>
    <row r="36" spans="1:8" s="1" customFormat="1" ht="15">
      <c r="A36" s="6">
        <v>20230000021</v>
      </c>
      <c r="B36" s="2" t="s">
        <v>94</v>
      </c>
      <c r="C36" s="2" t="s">
        <v>12</v>
      </c>
      <c r="D36" s="2" t="s">
        <v>20</v>
      </c>
      <c r="E36" s="3">
        <v>2023</v>
      </c>
      <c r="F36" s="12">
        <v>4000000</v>
      </c>
      <c r="G36" s="13">
        <v>3000000</v>
      </c>
      <c r="H36" s="14">
        <v>1000000</v>
      </c>
    </row>
    <row r="37" spans="1:8" s="1" customFormat="1" ht="15">
      <c r="A37" s="6">
        <v>20230000016</v>
      </c>
      <c r="B37" s="2" t="s">
        <v>93</v>
      </c>
      <c r="C37" s="2" t="s">
        <v>12</v>
      </c>
      <c r="D37" s="2" t="s">
        <v>20</v>
      </c>
      <c r="E37" s="3">
        <v>2023</v>
      </c>
      <c r="F37" s="12">
        <v>3500000</v>
      </c>
      <c r="G37" s="13">
        <v>3000000</v>
      </c>
      <c r="H37" s="14">
        <v>500000</v>
      </c>
    </row>
    <row r="38" spans="1:8" s="1" customFormat="1" ht="15">
      <c r="A38" s="6">
        <v>20230000163</v>
      </c>
      <c r="B38" s="2" t="s">
        <v>114</v>
      </c>
      <c r="C38" s="2" t="s">
        <v>12</v>
      </c>
      <c r="D38" s="2" t="s">
        <v>13</v>
      </c>
      <c r="E38" s="3">
        <v>2023</v>
      </c>
      <c r="F38" s="12">
        <v>4900000</v>
      </c>
      <c r="G38" s="13">
        <v>3400000</v>
      </c>
      <c r="H38" s="14">
        <v>1500000</v>
      </c>
    </row>
    <row r="39" spans="1:8" s="1" customFormat="1" ht="15">
      <c r="A39" s="6">
        <v>20230000129</v>
      </c>
      <c r="B39" s="2" t="s">
        <v>113</v>
      </c>
      <c r="C39" s="2" t="s">
        <v>12</v>
      </c>
      <c r="D39" s="2" t="s">
        <v>13</v>
      </c>
      <c r="E39" s="3">
        <v>2023</v>
      </c>
      <c r="F39" s="12">
        <v>5400000</v>
      </c>
      <c r="G39" s="13">
        <v>3400000</v>
      </c>
      <c r="H39" s="14">
        <v>2000000</v>
      </c>
    </row>
    <row r="40" spans="1:8" s="1" customFormat="1" ht="15">
      <c r="A40" s="6">
        <v>20230000121</v>
      </c>
      <c r="B40" s="2" t="s">
        <v>112</v>
      </c>
      <c r="C40" s="2" t="s">
        <v>12</v>
      </c>
      <c r="D40" s="2" t="s">
        <v>13</v>
      </c>
      <c r="E40" s="3">
        <v>2023</v>
      </c>
      <c r="F40" s="12">
        <v>4900000</v>
      </c>
      <c r="G40" s="13">
        <v>3400000</v>
      </c>
      <c r="H40" s="14">
        <v>1500000</v>
      </c>
    </row>
    <row r="41" spans="1:8" s="1" customFormat="1" ht="15">
      <c r="A41" s="6">
        <v>20230000120</v>
      </c>
      <c r="B41" s="2" t="s">
        <v>111</v>
      </c>
      <c r="C41" s="2" t="s">
        <v>12</v>
      </c>
      <c r="D41" s="2" t="s">
        <v>13</v>
      </c>
      <c r="E41" s="3">
        <v>2023</v>
      </c>
      <c r="F41" s="12">
        <v>4900000</v>
      </c>
      <c r="G41" s="13">
        <v>3400000</v>
      </c>
      <c r="H41" s="14">
        <v>1500000</v>
      </c>
    </row>
    <row r="42" spans="1:8" s="1" customFormat="1" ht="15">
      <c r="A42" s="6">
        <v>20230000096</v>
      </c>
      <c r="B42" s="2" t="s">
        <v>110</v>
      </c>
      <c r="C42" s="2" t="s">
        <v>12</v>
      </c>
      <c r="D42" s="2" t="s">
        <v>13</v>
      </c>
      <c r="E42" s="3">
        <v>2023</v>
      </c>
      <c r="F42" s="12">
        <v>5400000</v>
      </c>
      <c r="G42" s="13">
        <v>3400000</v>
      </c>
      <c r="H42" s="14">
        <v>2000000</v>
      </c>
    </row>
    <row r="43" spans="1:8" s="1" customFormat="1" ht="15">
      <c r="A43" s="6">
        <v>20230000046</v>
      </c>
      <c r="B43" s="2" t="s">
        <v>109</v>
      </c>
      <c r="C43" s="2" t="s">
        <v>12</v>
      </c>
      <c r="D43" s="2" t="s">
        <v>13</v>
      </c>
      <c r="E43" s="3">
        <v>2023</v>
      </c>
      <c r="F43" s="12">
        <v>4400000</v>
      </c>
      <c r="G43" s="13">
        <v>3400000</v>
      </c>
      <c r="H43" s="14">
        <v>1000000</v>
      </c>
    </row>
    <row r="44" spans="1:8" s="1" customFormat="1" ht="15">
      <c r="A44" s="6">
        <v>20230000033</v>
      </c>
      <c r="B44" s="2" t="s">
        <v>108</v>
      </c>
      <c r="C44" s="2" t="s">
        <v>12</v>
      </c>
      <c r="D44" s="2" t="s">
        <v>13</v>
      </c>
      <c r="E44" s="3">
        <v>2023</v>
      </c>
      <c r="F44" s="12">
        <v>4400000</v>
      </c>
      <c r="G44" s="13">
        <v>3400000</v>
      </c>
      <c r="H44" s="14">
        <v>1000000</v>
      </c>
    </row>
    <row r="45" spans="1:8" s="1" customFormat="1" ht="15">
      <c r="A45" s="6">
        <v>20230000032</v>
      </c>
      <c r="B45" s="2" t="s">
        <v>107</v>
      </c>
      <c r="C45" s="2" t="s">
        <v>12</v>
      </c>
      <c r="D45" s="2" t="s">
        <v>13</v>
      </c>
      <c r="E45" s="3">
        <v>2023</v>
      </c>
      <c r="F45" s="12">
        <v>4400000</v>
      </c>
      <c r="G45" s="13">
        <v>3400000</v>
      </c>
      <c r="H45" s="14">
        <v>1000000</v>
      </c>
    </row>
    <row r="46" spans="1:8" s="1" customFormat="1" ht="15">
      <c r="A46" s="6">
        <v>20230000101</v>
      </c>
      <c r="B46" s="2" t="s">
        <v>143</v>
      </c>
      <c r="C46" s="5" t="s">
        <v>12</v>
      </c>
      <c r="D46" s="2" t="s">
        <v>4</v>
      </c>
      <c r="E46" s="3">
        <v>2023</v>
      </c>
      <c r="F46" s="12">
        <v>5075000</v>
      </c>
      <c r="G46" s="13">
        <v>3075000</v>
      </c>
      <c r="H46" s="14">
        <v>2000000</v>
      </c>
    </row>
    <row r="47" spans="1:8" s="1" customFormat="1" ht="15">
      <c r="A47" s="6">
        <v>20230000175</v>
      </c>
      <c r="B47" s="2" t="s">
        <v>210</v>
      </c>
      <c r="C47" s="2" t="s">
        <v>12</v>
      </c>
      <c r="D47" s="2" t="s">
        <v>23</v>
      </c>
      <c r="E47" s="3">
        <v>2023</v>
      </c>
      <c r="F47" s="12">
        <v>5550000</v>
      </c>
      <c r="G47" s="13">
        <v>3550000</v>
      </c>
      <c r="H47" s="14">
        <v>2000000</v>
      </c>
    </row>
    <row r="48" spans="1:8" s="1" customFormat="1" ht="15">
      <c r="A48" s="6">
        <v>20230000108</v>
      </c>
      <c r="B48" s="2" t="s">
        <v>209</v>
      </c>
      <c r="C48" s="2" t="s">
        <v>12</v>
      </c>
      <c r="D48" s="2" t="s">
        <v>23</v>
      </c>
      <c r="E48" s="3">
        <v>2023</v>
      </c>
      <c r="F48" s="12">
        <v>4050000</v>
      </c>
      <c r="G48" s="13">
        <v>3550000</v>
      </c>
      <c r="H48" s="14">
        <v>500000</v>
      </c>
    </row>
    <row r="49" spans="1:8" s="1" customFormat="1" ht="15">
      <c r="A49" s="6">
        <v>20230000058</v>
      </c>
      <c r="B49" s="2" t="s">
        <v>208</v>
      </c>
      <c r="C49" s="2" t="s">
        <v>12</v>
      </c>
      <c r="D49" s="2" t="s">
        <v>23</v>
      </c>
      <c r="E49" s="3">
        <v>2023</v>
      </c>
      <c r="F49" s="12">
        <v>5050000</v>
      </c>
      <c r="G49" s="13">
        <v>3550000</v>
      </c>
      <c r="H49" s="14">
        <v>1500000</v>
      </c>
    </row>
    <row r="50" spans="1:8" s="1" customFormat="1" ht="15">
      <c r="A50" s="6">
        <v>20230000167</v>
      </c>
      <c r="B50" s="2" t="s">
        <v>218</v>
      </c>
      <c r="C50" s="2" t="s">
        <v>12</v>
      </c>
      <c r="D50" s="2" t="s">
        <v>21</v>
      </c>
      <c r="E50" s="3">
        <v>2023</v>
      </c>
      <c r="F50" s="12">
        <v>4500000</v>
      </c>
      <c r="G50" s="13">
        <v>3000000</v>
      </c>
      <c r="H50" s="14">
        <v>1500000</v>
      </c>
    </row>
    <row r="51" spans="1:8" s="1" customFormat="1" ht="15">
      <c r="A51" s="6">
        <v>20230000156</v>
      </c>
      <c r="B51" s="2" t="s">
        <v>217</v>
      </c>
      <c r="C51" s="2" t="s">
        <v>12</v>
      </c>
      <c r="D51" s="2" t="s">
        <v>21</v>
      </c>
      <c r="E51" s="3">
        <v>2023</v>
      </c>
      <c r="F51" s="12">
        <v>4500000</v>
      </c>
      <c r="G51" s="13">
        <v>3000000</v>
      </c>
      <c r="H51" s="14">
        <v>1500000</v>
      </c>
    </row>
    <row r="52" spans="1:8" s="1" customFormat="1" ht="15">
      <c r="A52" s="6">
        <v>20230000151</v>
      </c>
      <c r="B52" s="2" t="s">
        <v>216</v>
      </c>
      <c r="C52" s="2" t="s">
        <v>12</v>
      </c>
      <c r="D52" s="2" t="s">
        <v>21</v>
      </c>
      <c r="E52" s="3">
        <v>2023</v>
      </c>
      <c r="F52" s="12">
        <v>4500000</v>
      </c>
      <c r="G52" s="13">
        <v>3000000</v>
      </c>
      <c r="H52" s="14">
        <v>1500000</v>
      </c>
    </row>
    <row r="53" spans="1:8" s="1" customFormat="1" ht="15">
      <c r="A53" s="6">
        <v>20230000113</v>
      </c>
      <c r="B53" s="2" t="s">
        <v>215</v>
      </c>
      <c r="C53" s="2" t="s">
        <v>12</v>
      </c>
      <c r="D53" s="2" t="s">
        <v>21</v>
      </c>
      <c r="E53" s="3">
        <v>2023</v>
      </c>
      <c r="F53" s="12">
        <v>3500000</v>
      </c>
      <c r="G53" s="13">
        <v>3000000</v>
      </c>
      <c r="H53" s="14">
        <v>500000</v>
      </c>
    </row>
    <row r="54" spans="1:8" s="1" customFormat="1" ht="15">
      <c r="A54" s="6">
        <v>20230000112</v>
      </c>
      <c r="B54" s="2" t="s">
        <v>214</v>
      </c>
      <c r="C54" s="2" t="s">
        <v>12</v>
      </c>
      <c r="D54" s="2" t="s">
        <v>21</v>
      </c>
      <c r="E54" s="3">
        <v>2023</v>
      </c>
      <c r="F54" s="12">
        <v>3500000</v>
      </c>
      <c r="G54" s="13">
        <v>3000000</v>
      </c>
      <c r="H54" s="14">
        <v>500000</v>
      </c>
    </row>
    <row r="55" spans="1:8" s="1" customFormat="1" ht="15">
      <c r="A55" s="6">
        <v>20230000027</v>
      </c>
      <c r="B55" s="2" t="s">
        <v>213</v>
      </c>
      <c r="C55" s="2" t="s">
        <v>12</v>
      </c>
      <c r="D55" s="2" t="s">
        <v>21</v>
      </c>
      <c r="E55" s="3">
        <v>2023</v>
      </c>
      <c r="F55" s="12">
        <v>4500000</v>
      </c>
      <c r="G55" s="13">
        <v>3000000</v>
      </c>
      <c r="H55" s="14">
        <v>1500000</v>
      </c>
    </row>
    <row r="56" spans="1:8" s="1" customFormat="1" ht="15">
      <c r="A56" s="6">
        <v>20230000020</v>
      </c>
      <c r="B56" s="2" t="s">
        <v>212</v>
      </c>
      <c r="C56" s="2" t="s">
        <v>12</v>
      </c>
      <c r="D56" s="2" t="s">
        <v>21</v>
      </c>
      <c r="E56" s="3">
        <v>2023</v>
      </c>
      <c r="F56" s="12">
        <v>3500000</v>
      </c>
      <c r="G56" s="13">
        <v>3000000</v>
      </c>
      <c r="H56" s="14">
        <v>500000</v>
      </c>
    </row>
    <row r="57" spans="1:8" s="1" customFormat="1" ht="15">
      <c r="A57" s="6">
        <v>20230000012</v>
      </c>
      <c r="B57" s="2" t="s">
        <v>211</v>
      </c>
      <c r="C57" s="2" t="s">
        <v>12</v>
      </c>
      <c r="D57" s="2" t="s">
        <v>21</v>
      </c>
      <c r="E57" s="3">
        <v>2023</v>
      </c>
      <c r="F57" s="12">
        <v>3500000</v>
      </c>
      <c r="G57" s="13">
        <v>3000000</v>
      </c>
      <c r="H57" s="14">
        <v>500000</v>
      </c>
    </row>
    <row r="58" spans="1:8" s="1" customFormat="1" ht="15">
      <c r="A58" s="6">
        <v>20230000146</v>
      </c>
      <c r="B58" s="2" t="s">
        <v>76</v>
      </c>
      <c r="C58" s="2" t="s">
        <v>12</v>
      </c>
      <c r="D58" s="2" t="s">
        <v>222</v>
      </c>
      <c r="E58" s="3">
        <v>2023</v>
      </c>
      <c r="F58" s="12">
        <v>5150000</v>
      </c>
      <c r="G58" s="13">
        <v>3650000</v>
      </c>
      <c r="H58" s="14">
        <v>1500000</v>
      </c>
    </row>
    <row r="59" spans="1:8" s="1" customFormat="1" ht="15">
      <c r="A59" s="6">
        <v>20230000067</v>
      </c>
      <c r="B59" s="2" t="s">
        <v>75</v>
      </c>
      <c r="C59" s="2" t="s">
        <v>12</v>
      </c>
      <c r="D59" s="2" t="s">
        <v>222</v>
      </c>
      <c r="E59" s="3">
        <v>2023</v>
      </c>
      <c r="F59" s="12">
        <v>5150000</v>
      </c>
      <c r="G59" s="13">
        <v>3650000</v>
      </c>
      <c r="H59" s="14">
        <v>1500000</v>
      </c>
    </row>
    <row r="60" spans="1:8" s="1" customFormat="1" ht="15">
      <c r="A60" s="6">
        <v>20230000036</v>
      </c>
      <c r="B60" s="2" t="s">
        <v>74</v>
      </c>
      <c r="C60" s="2" t="s">
        <v>12</v>
      </c>
      <c r="D60" s="2" t="s">
        <v>222</v>
      </c>
      <c r="E60" s="3">
        <v>2023</v>
      </c>
      <c r="F60" s="12">
        <v>4650000</v>
      </c>
      <c r="G60" s="13">
        <v>3650000</v>
      </c>
      <c r="H60" s="14">
        <v>1000000</v>
      </c>
    </row>
    <row r="61" spans="1:8" s="1" customFormat="1" ht="15">
      <c r="A61" s="6">
        <v>20230000019</v>
      </c>
      <c r="B61" s="2" t="s">
        <v>73</v>
      </c>
      <c r="C61" s="2" t="s">
        <v>12</v>
      </c>
      <c r="D61" s="2" t="s">
        <v>222</v>
      </c>
      <c r="E61" s="3">
        <v>2023</v>
      </c>
      <c r="F61" s="12">
        <v>4150000</v>
      </c>
      <c r="G61" s="13">
        <v>3650000</v>
      </c>
      <c r="H61" s="14">
        <v>500000</v>
      </c>
    </row>
    <row r="62" spans="1:8" s="1" customFormat="1" ht="15">
      <c r="A62" s="6">
        <v>20230000018</v>
      </c>
      <c r="B62" s="2" t="s">
        <v>72</v>
      </c>
      <c r="C62" s="2" t="s">
        <v>12</v>
      </c>
      <c r="D62" s="2" t="s">
        <v>222</v>
      </c>
      <c r="E62" s="3">
        <v>2023</v>
      </c>
      <c r="F62" s="12">
        <v>4150000</v>
      </c>
      <c r="G62" s="13">
        <v>3650000</v>
      </c>
      <c r="H62" s="14">
        <v>500000</v>
      </c>
    </row>
    <row r="63" spans="1:8" s="1" customFormat="1" ht="15">
      <c r="A63" s="6">
        <v>20230000015</v>
      </c>
      <c r="B63" s="2" t="s">
        <v>71</v>
      </c>
      <c r="C63" s="2" t="s">
        <v>12</v>
      </c>
      <c r="D63" s="2" t="s">
        <v>222</v>
      </c>
      <c r="E63" s="3">
        <v>2023</v>
      </c>
      <c r="F63" s="12">
        <v>4150000</v>
      </c>
      <c r="G63" s="13">
        <v>3650000</v>
      </c>
      <c r="H63" s="14">
        <v>500000</v>
      </c>
    </row>
    <row r="64" spans="1:8" s="1" customFormat="1" ht="15">
      <c r="A64" s="6">
        <v>20230000006</v>
      </c>
      <c r="B64" s="2" t="s">
        <v>70</v>
      </c>
      <c r="C64" s="2" t="s">
        <v>12</v>
      </c>
      <c r="D64" s="2" t="s">
        <v>222</v>
      </c>
      <c r="E64" s="3">
        <v>2023</v>
      </c>
      <c r="F64" s="12">
        <v>4150000</v>
      </c>
      <c r="G64" s="13">
        <v>3650000</v>
      </c>
      <c r="H64" s="14">
        <v>500000</v>
      </c>
    </row>
    <row r="65" spans="1:8" s="1" customFormat="1" ht="15">
      <c r="A65" s="6">
        <v>20230000185</v>
      </c>
      <c r="B65" s="2" t="s">
        <v>31</v>
      </c>
      <c r="C65" s="2" t="s">
        <v>10</v>
      </c>
      <c r="D65" s="2" t="s">
        <v>11</v>
      </c>
      <c r="E65" s="3">
        <v>2023</v>
      </c>
      <c r="F65" s="12">
        <v>4900000</v>
      </c>
      <c r="G65" s="13">
        <v>2900000</v>
      </c>
      <c r="H65" s="14">
        <v>2000000</v>
      </c>
    </row>
    <row r="66" spans="1:8" s="1" customFormat="1" ht="15">
      <c r="A66" s="6">
        <v>20230000164</v>
      </c>
      <c r="B66" s="2" t="s">
        <v>30</v>
      </c>
      <c r="C66" s="2" t="s">
        <v>10</v>
      </c>
      <c r="D66" s="2" t="s">
        <v>11</v>
      </c>
      <c r="E66" s="3">
        <v>2023</v>
      </c>
      <c r="F66" s="12">
        <v>4400000</v>
      </c>
      <c r="G66" s="13">
        <v>2900000</v>
      </c>
      <c r="H66" s="14">
        <v>1500000</v>
      </c>
    </row>
    <row r="67" spans="1:8" s="1" customFormat="1" ht="15">
      <c r="A67" s="6">
        <v>20230000117</v>
      </c>
      <c r="B67" s="2" t="s">
        <v>29</v>
      </c>
      <c r="C67" s="2" t="s">
        <v>10</v>
      </c>
      <c r="D67" s="2" t="s">
        <v>11</v>
      </c>
      <c r="E67" s="3">
        <v>2023</v>
      </c>
      <c r="F67" s="12">
        <v>4400000</v>
      </c>
      <c r="G67" s="13">
        <v>2900000</v>
      </c>
      <c r="H67" s="14">
        <v>1500000</v>
      </c>
    </row>
    <row r="68" spans="1:8" s="1" customFormat="1" ht="15">
      <c r="A68" s="6">
        <v>20230000075</v>
      </c>
      <c r="B68" s="2" t="s">
        <v>28</v>
      </c>
      <c r="C68" s="2" t="s">
        <v>10</v>
      </c>
      <c r="D68" s="2" t="s">
        <v>11</v>
      </c>
      <c r="E68" s="3">
        <v>2023</v>
      </c>
      <c r="F68" s="12">
        <v>4400000</v>
      </c>
      <c r="G68" s="13">
        <v>2900000</v>
      </c>
      <c r="H68" s="14">
        <v>1500000</v>
      </c>
    </row>
    <row r="69" spans="1:8" s="1" customFormat="1" ht="15">
      <c r="A69" s="6">
        <v>20230000056</v>
      </c>
      <c r="B69" s="2" t="s">
        <v>27</v>
      </c>
      <c r="C69" s="2" t="s">
        <v>10</v>
      </c>
      <c r="D69" s="2" t="s">
        <v>11</v>
      </c>
      <c r="E69" s="3">
        <v>2023</v>
      </c>
      <c r="F69" s="12">
        <v>4400000</v>
      </c>
      <c r="G69" s="13">
        <v>2900000</v>
      </c>
      <c r="H69" s="14">
        <v>1500000</v>
      </c>
    </row>
    <row r="70" spans="1:8" s="1" customFormat="1" ht="15">
      <c r="A70" s="6">
        <v>20230000052</v>
      </c>
      <c r="B70" s="2" t="s">
        <v>26</v>
      </c>
      <c r="C70" s="2" t="s">
        <v>10</v>
      </c>
      <c r="D70" s="2" t="s">
        <v>11</v>
      </c>
      <c r="E70" s="3">
        <v>2023</v>
      </c>
      <c r="F70" s="12">
        <v>4400000</v>
      </c>
      <c r="G70" s="13">
        <v>2900000</v>
      </c>
      <c r="H70" s="14">
        <v>1500000</v>
      </c>
    </row>
    <row r="71" spans="1:8" s="1" customFormat="1" ht="15">
      <c r="A71" s="6">
        <v>20230000051</v>
      </c>
      <c r="B71" s="2" t="s">
        <v>25</v>
      </c>
      <c r="C71" s="2" t="s">
        <v>10</v>
      </c>
      <c r="D71" s="2" t="s">
        <v>11</v>
      </c>
      <c r="E71" s="3">
        <v>2023</v>
      </c>
      <c r="F71" s="12">
        <v>4400000</v>
      </c>
      <c r="G71" s="13">
        <v>2900000</v>
      </c>
      <c r="H71" s="14">
        <v>1500000</v>
      </c>
    </row>
    <row r="72" spans="1:8" s="1" customFormat="1" ht="15">
      <c r="A72" s="6">
        <v>20230000039</v>
      </c>
      <c r="B72" s="2" t="s">
        <v>24</v>
      </c>
      <c r="C72" s="2" t="s">
        <v>10</v>
      </c>
      <c r="D72" s="2" t="s">
        <v>11</v>
      </c>
      <c r="E72" s="3">
        <v>2023</v>
      </c>
      <c r="F72" s="12">
        <v>3900000</v>
      </c>
      <c r="G72" s="13">
        <v>2900000</v>
      </c>
      <c r="H72" s="14">
        <v>1000000</v>
      </c>
    </row>
    <row r="73" spans="1:8" s="1" customFormat="1" ht="15">
      <c r="A73" s="6">
        <v>20230000137</v>
      </c>
      <c r="B73" s="2" t="s">
        <v>219</v>
      </c>
      <c r="C73" s="2" t="s">
        <v>10</v>
      </c>
      <c r="D73" s="2" t="s">
        <v>16</v>
      </c>
      <c r="E73" s="3">
        <v>2023</v>
      </c>
      <c r="F73" s="12">
        <v>4250000</v>
      </c>
      <c r="G73" s="13">
        <v>2750000</v>
      </c>
      <c r="H73" s="14">
        <v>1500000</v>
      </c>
    </row>
    <row r="74" spans="1:8" s="1" customFormat="1" ht="15">
      <c r="A74" s="6">
        <v>20230000181</v>
      </c>
      <c r="B74" s="2" t="s">
        <v>69</v>
      </c>
      <c r="C74" s="2" t="s">
        <v>14</v>
      </c>
      <c r="D74" s="2" t="s">
        <v>3</v>
      </c>
      <c r="E74" s="3">
        <v>2023</v>
      </c>
      <c r="F74" s="12">
        <v>4900000</v>
      </c>
      <c r="G74" s="13">
        <v>2900000</v>
      </c>
      <c r="H74" s="14">
        <v>2000000</v>
      </c>
    </row>
    <row r="75" spans="1:8" s="1" customFormat="1" ht="15">
      <c r="A75" s="6">
        <v>20230000169</v>
      </c>
      <c r="B75" s="2" t="s">
        <v>68</v>
      </c>
      <c r="C75" s="2" t="s">
        <v>14</v>
      </c>
      <c r="D75" s="2" t="s">
        <v>3</v>
      </c>
      <c r="E75" s="3">
        <v>2023</v>
      </c>
      <c r="F75" s="12">
        <v>4400000</v>
      </c>
      <c r="G75" s="13">
        <v>2900000</v>
      </c>
      <c r="H75" s="14">
        <v>1500000</v>
      </c>
    </row>
    <row r="76" spans="1:8" s="1" customFormat="1" ht="15">
      <c r="A76" s="6">
        <v>20230000154</v>
      </c>
      <c r="B76" s="2" t="s">
        <v>67</v>
      </c>
      <c r="C76" s="2" t="s">
        <v>14</v>
      </c>
      <c r="D76" s="2" t="s">
        <v>3</v>
      </c>
      <c r="E76" s="3">
        <v>2023</v>
      </c>
      <c r="F76" s="12">
        <v>4400000</v>
      </c>
      <c r="G76" s="13">
        <v>2900000</v>
      </c>
      <c r="H76" s="14">
        <v>1500000</v>
      </c>
    </row>
    <row r="77" spans="1:8" s="1" customFormat="1" ht="15">
      <c r="A77" s="6">
        <v>20230000141</v>
      </c>
      <c r="B77" s="2" t="s">
        <v>66</v>
      </c>
      <c r="C77" s="2" t="s">
        <v>14</v>
      </c>
      <c r="D77" s="2" t="s">
        <v>3</v>
      </c>
      <c r="E77" s="3">
        <v>2023</v>
      </c>
      <c r="F77" s="12">
        <v>4400000</v>
      </c>
      <c r="G77" s="13">
        <v>2900000</v>
      </c>
      <c r="H77" s="14">
        <v>1500000</v>
      </c>
    </row>
    <row r="78" spans="1:8" s="1" customFormat="1" ht="15">
      <c r="A78" s="6">
        <v>20230000133</v>
      </c>
      <c r="B78" s="2" t="s">
        <v>65</v>
      </c>
      <c r="C78" s="2" t="s">
        <v>14</v>
      </c>
      <c r="D78" s="2" t="s">
        <v>3</v>
      </c>
      <c r="E78" s="3">
        <v>2023</v>
      </c>
      <c r="F78" s="12">
        <v>4400000</v>
      </c>
      <c r="G78" s="13">
        <v>2900000</v>
      </c>
      <c r="H78" s="14">
        <v>1500000</v>
      </c>
    </row>
    <row r="79" spans="1:8" s="1" customFormat="1" ht="15">
      <c r="A79" s="6">
        <v>20230000118</v>
      </c>
      <c r="B79" s="2" t="s">
        <v>64</v>
      </c>
      <c r="C79" s="2" t="s">
        <v>14</v>
      </c>
      <c r="D79" s="2" t="s">
        <v>3</v>
      </c>
      <c r="E79" s="3">
        <v>2023</v>
      </c>
      <c r="F79" s="12">
        <v>4400000</v>
      </c>
      <c r="G79" s="13">
        <v>2900000</v>
      </c>
      <c r="H79" s="14">
        <v>1500000</v>
      </c>
    </row>
    <row r="80" spans="1:8" s="1" customFormat="1" ht="15">
      <c r="A80" s="6">
        <v>20230000110</v>
      </c>
      <c r="B80" s="2" t="s">
        <v>63</v>
      </c>
      <c r="C80" s="2" t="s">
        <v>14</v>
      </c>
      <c r="D80" s="2" t="s">
        <v>3</v>
      </c>
      <c r="E80" s="3">
        <v>2023</v>
      </c>
      <c r="F80" s="12">
        <v>3400000</v>
      </c>
      <c r="G80" s="13">
        <v>2900000</v>
      </c>
      <c r="H80" s="14">
        <v>500000</v>
      </c>
    </row>
    <row r="81" spans="1:8" s="1" customFormat="1" ht="15">
      <c r="A81" s="6">
        <v>20230000099</v>
      </c>
      <c r="B81" s="2" t="s">
        <v>62</v>
      </c>
      <c r="C81" s="2" t="s">
        <v>14</v>
      </c>
      <c r="D81" s="2" t="s">
        <v>3</v>
      </c>
      <c r="E81" s="3">
        <v>2023</v>
      </c>
      <c r="F81" s="12">
        <v>4900000</v>
      </c>
      <c r="G81" s="13">
        <v>2900000</v>
      </c>
      <c r="H81" s="14">
        <v>2000000</v>
      </c>
    </row>
    <row r="82" spans="1:8" s="1" customFormat="1" ht="15">
      <c r="A82" s="6">
        <v>20230000078</v>
      </c>
      <c r="B82" s="2" t="s">
        <v>61</v>
      </c>
      <c r="C82" s="2" t="s">
        <v>14</v>
      </c>
      <c r="D82" s="2" t="s">
        <v>3</v>
      </c>
      <c r="E82" s="3">
        <v>2023</v>
      </c>
      <c r="F82" s="12">
        <v>4400000</v>
      </c>
      <c r="G82" s="13">
        <v>2900000</v>
      </c>
      <c r="H82" s="14">
        <v>1500000</v>
      </c>
    </row>
    <row r="83" spans="1:8" s="1" customFormat="1" ht="15">
      <c r="A83" s="6">
        <v>20230000074</v>
      </c>
      <c r="B83" s="2" t="s">
        <v>60</v>
      </c>
      <c r="C83" s="2" t="s">
        <v>14</v>
      </c>
      <c r="D83" s="2" t="s">
        <v>3</v>
      </c>
      <c r="E83" s="3">
        <v>2023</v>
      </c>
      <c r="F83" s="12">
        <v>4400000</v>
      </c>
      <c r="G83" s="13">
        <v>2900000</v>
      </c>
      <c r="H83" s="14">
        <v>1500000</v>
      </c>
    </row>
    <row r="84" spans="1:8" s="1" customFormat="1" ht="15">
      <c r="A84" s="6">
        <v>20230000070</v>
      </c>
      <c r="B84" s="2" t="s">
        <v>59</v>
      </c>
      <c r="C84" s="2" t="s">
        <v>14</v>
      </c>
      <c r="D84" s="2" t="s">
        <v>3</v>
      </c>
      <c r="E84" s="3">
        <v>2023</v>
      </c>
      <c r="F84" s="12">
        <v>4400000</v>
      </c>
      <c r="G84" s="13">
        <v>2900000</v>
      </c>
      <c r="H84" s="14">
        <v>1500000</v>
      </c>
    </row>
    <row r="85" spans="1:8" s="1" customFormat="1" ht="15">
      <c r="A85" s="6">
        <v>20230000064</v>
      </c>
      <c r="B85" s="2" t="s">
        <v>58</v>
      </c>
      <c r="C85" s="2" t="s">
        <v>14</v>
      </c>
      <c r="D85" s="2" t="s">
        <v>3</v>
      </c>
      <c r="E85" s="3">
        <v>2023</v>
      </c>
      <c r="F85" s="12">
        <v>4400000</v>
      </c>
      <c r="G85" s="13">
        <v>2900000</v>
      </c>
      <c r="H85" s="14">
        <v>1500000</v>
      </c>
    </row>
    <row r="86" spans="1:8" s="1" customFormat="1" ht="15">
      <c r="A86" s="6">
        <v>20230000062</v>
      </c>
      <c r="B86" s="2" t="s">
        <v>57</v>
      </c>
      <c r="C86" s="2" t="s">
        <v>14</v>
      </c>
      <c r="D86" s="2" t="s">
        <v>3</v>
      </c>
      <c r="E86" s="3">
        <v>2023</v>
      </c>
      <c r="F86" s="12">
        <v>4400000</v>
      </c>
      <c r="G86" s="13">
        <v>2900000</v>
      </c>
      <c r="H86" s="14">
        <v>1500000</v>
      </c>
    </row>
    <row r="87" spans="1:8" s="1" customFormat="1" ht="15">
      <c r="A87" s="6">
        <v>20230000053</v>
      </c>
      <c r="B87" s="2" t="s">
        <v>56</v>
      </c>
      <c r="C87" s="2" t="s">
        <v>14</v>
      </c>
      <c r="D87" s="2" t="s">
        <v>3</v>
      </c>
      <c r="E87" s="3">
        <v>2023</v>
      </c>
      <c r="F87" s="12">
        <v>4400000</v>
      </c>
      <c r="G87" s="13">
        <v>2900000</v>
      </c>
      <c r="H87" s="14">
        <v>1500000</v>
      </c>
    </row>
    <row r="88" spans="1:8" s="1" customFormat="1" ht="15">
      <c r="A88" s="6">
        <v>20230000049</v>
      </c>
      <c r="B88" s="2" t="s">
        <v>55</v>
      </c>
      <c r="C88" s="2" t="s">
        <v>14</v>
      </c>
      <c r="D88" s="2" t="s">
        <v>3</v>
      </c>
      <c r="E88" s="3">
        <v>2023</v>
      </c>
      <c r="F88" s="12">
        <v>4400000</v>
      </c>
      <c r="G88" s="13">
        <v>2900000</v>
      </c>
      <c r="H88" s="14">
        <v>1500000</v>
      </c>
    </row>
    <row r="89" spans="1:8" s="1" customFormat="1" ht="15">
      <c r="A89" s="6">
        <v>20230000017</v>
      </c>
      <c r="B89" s="2" t="s">
        <v>54</v>
      </c>
      <c r="C89" s="2" t="s">
        <v>14</v>
      </c>
      <c r="D89" s="2" t="s">
        <v>3</v>
      </c>
      <c r="E89" s="3">
        <v>2023</v>
      </c>
      <c r="F89" s="12">
        <v>3400000</v>
      </c>
      <c r="G89" s="13">
        <v>2900000</v>
      </c>
      <c r="H89" s="14">
        <v>500000</v>
      </c>
    </row>
    <row r="90" spans="1:8" s="1" customFormat="1" ht="15">
      <c r="A90" s="6">
        <v>20230000013</v>
      </c>
      <c r="B90" s="2" t="s">
        <v>53</v>
      </c>
      <c r="C90" s="2" t="s">
        <v>14</v>
      </c>
      <c r="D90" s="2" t="s">
        <v>3</v>
      </c>
      <c r="E90" s="3">
        <v>2023</v>
      </c>
      <c r="F90" s="12">
        <v>3400000</v>
      </c>
      <c r="G90" s="13">
        <v>2900000</v>
      </c>
      <c r="H90" s="14">
        <v>500000</v>
      </c>
    </row>
    <row r="91" spans="1:8" s="1" customFormat="1" ht="15">
      <c r="A91" s="6">
        <v>20230000183</v>
      </c>
      <c r="B91" s="2" t="s">
        <v>148</v>
      </c>
      <c r="C91" s="2" t="s">
        <v>14</v>
      </c>
      <c r="D91" s="2" t="s">
        <v>5</v>
      </c>
      <c r="E91" s="3">
        <v>2023</v>
      </c>
      <c r="F91" s="12">
        <v>5075000</v>
      </c>
      <c r="G91" s="13">
        <v>3075000</v>
      </c>
      <c r="H91" s="14">
        <v>2000000</v>
      </c>
    </row>
    <row r="92" spans="1:8" s="1" customFormat="1" ht="15">
      <c r="A92" s="6">
        <v>20230000116</v>
      </c>
      <c r="B92" s="2" t="s">
        <v>147</v>
      </c>
      <c r="C92" s="2" t="s">
        <v>14</v>
      </c>
      <c r="D92" s="2" t="s">
        <v>5</v>
      </c>
      <c r="E92" s="3">
        <v>2023</v>
      </c>
      <c r="F92" s="12">
        <v>4575000</v>
      </c>
      <c r="G92" s="13">
        <v>3075000</v>
      </c>
      <c r="H92" s="14">
        <v>1500000</v>
      </c>
    </row>
    <row r="93" spans="1:8" s="1" customFormat="1" ht="15">
      <c r="A93" s="6">
        <v>20230000090</v>
      </c>
      <c r="B93" s="2" t="s">
        <v>146</v>
      </c>
      <c r="C93" s="2" t="s">
        <v>14</v>
      </c>
      <c r="D93" s="2" t="s">
        <v>5</v>
      </c>
      <c r="E93" s="3">
        <v>2023</v>
      </c>
      <c r="F93" s="12">
        <v>4575000</v>
      </c>
      <c r="G93" s="13">
        <v>3075000</v>
      </c>
      <c r="H93" s="14">
        <v>1500000</v>
      </c>
    </row>
    <row r="94" spans="1:8" s="1" customFormat="1" ht="15">
      <c r="A94" s="6">
        <v>20230000077</v>
      </c>
      <c r="B94" s="2" t="s">
        <v>145</v>
      </c>
      <c r="C94" s="2" t="s">
        <v>14</v>
      </c>
      <c r="D94" s="2" t="s">
        <v>5</v>
      </c>
      <c r="E94" s="3">
        <v>2023</v>
      </c>
      <c r="F94" s="12">
        <v>4575000</v>
      </c>
      <c r="G94" s="13">
        <v>3075000</v>
      </c>
      <c r="H94" s="14">
        <v>1500000</v>
      </c>
    </row>
    <row r="95" spans="1:8" s="1" customFormat="1" ht="15">
      <c r="A95" s="6">
        <v>20230000072</v>
      </c>
      <c r="B95" s="2" t="s">
        <v>144</v>
      </c>
      <c r="C95" s="2" t="s">
        <v>14</v>
      </c>
      <c r="D95" s="2" t="s">
        <v>5</v>
      </c>
      <c r="E95" s="3">
        <v>2023</v>
      </c>
      <c r="F95" s="12">
        <v>4575000</v>
      </c>
      <c r="G95" s="13">
        <v>3075000</v>
      </c>
      <c r="H95" s="14">
        <v>1500000</v>
      </c>
    </row>
    <row r="96" spans="1:8" s="1" customFormat="1" ht="15">
      <c r="A96" s="6">
        <v>20230000105</v>
      </c>
      <c r="B96" s="2" t="s">
        <v>152</v>
      </c>
      <c r="C96" s="2" t="s">
        <v>14</v>
      </c>
      <c r="D96" s="2" t="s">
        <v>223</v>
      </c>
      <c r="E96" s="3">
        <v>2023</v>
      </c>
      <c r="F96" s="12">
        <v>4400000</v>
      </c>
      <c r="G96" s="13">
        <v>2900000</v>
      </c>
      <c r="H96" s="14">
        <v>1500000</v>
      </c>
    </row>
    <row r="97" spans="1:8" s="1" customFormat="1" ht="15">
      <c r="A97" s="6">
        <v>20230000071</v>
      </c>
      <c r="B97" s="2" t="s">
        <v>151</v>
      </c>
      <c r="C97" s="2" t="s">
        <v>14</v>
      </c>
      <c r="D97" s="2" t="s">
        <v>223</v>
      </c>
      <c r="E97" s="3">
        <v>2023</v>
      </c>
      <c r="F97" s="12">
        <v>4400000</v>
      </c>
      <c r="G97" s="13">
        <v>2900000</v>
      </c>
      <c r="H97" s="14">
        <v>1500000</v>
      </c>
    </row>
    <row r="98" spans="1:8" s="1" customFormat="1" ht="15">
      <c r="A98" s="6">
        <v>20230000055</v>
      </c>
      <c r="B98" s="2" t="s">
        <v>150</v>
      </c>
      <c r="C98" s="2" t="s">
        <v>14</v>
      </c>
      <c r="D98" s="2" t="s">
        <v>223</v>
      </c>
      <c r="E98" s="3">
        <v>2023</v>
      </c>
      <c r="F98" s="12">
        <v>4400000</v>
      </c>
      <c r="G98" s="13">
        <v>2900000</v>
      </c>
      <c r="H98" s="14">
        <v>1500000</v>
      </c>
    </row>
    <row r="99" spans="1:8" s="1" customFormat="1" ht="15">
      <c r="A99" s="6">
        <v>20230000034</v>
      </c>
      <c r="B99" s="2" t="s">
        <v>149</v>
      </c>
      <c r="C99" s="2" t="s">
        <v>14</v>
      </c>
      <c r="D99" s="2" t="s">
        <v>223</v>
      </c>
      <c r="E99" s="3">
        <v>2023</v>
      </c>
      <c r="F99" s="12">
        <v>3900000</v>
      </c>
      <c r="G99" s="13">
        <v>2900000</v>
      </c>
      <c r="H99" s="14">
        <v>1000000</v>
      </c>
    </row>
    <row r="100" spans="1:8" s="1" customFormat="1" ht="15">
      <c r="A100" s="6">
        <v>20230000145</v>
      </c>
      <c r="B100" s="2" t="s">
        <v>156</v>
      </c>
      <c r="C100" s="2" t="s">
        <v>14</v>
      </c>
      <c r="D100" s="2" t="s">
        <v>6</v>
      </c>
      <c r="E100" s="3">
        <v>2023</v>
      </c>
      <c r="F100" s="12">
        <v>4575000</v>
      </c>
      <c r="G100" s="13">
        <v>3075000</v>
      </c>
      <c r="H100" s="14">
        <v>1500000</v>
      </c>
    </row>
    <row r="101" spans="1:8" s="1" customFormat="1" ht="15">
      <c r="A101" s="6">
        <v>20230000123</v>
      </c>
      <c r="B101" s="2" t="s">
        <v>155</v>
      </c>
      <c r="C101" s="2" t="s">
        <v>14</v>
      </c>
      <c r="D101" s="2" t="s">
        <v>6</v>
      </c>
      <c r="E101" s="3">
        <v>2023</v>
      </c>
      <c r="F101" s="12">
        <v>4575000</v>
      </c>
      <c r="G101" s="13">
        <v>3075000</v>
      </c>
      <c r="H101" s="14">
        <v>1500000</v>
      </c>
    </row>
    <row r="102" spans="1:8" s="1" customFormat="1" ht="15">
      <c r="A102" s="6">
        <v>20230000102</v>
      </c>
      <c r="B102" s="2" t="s">
        <v>154</v>
      </c>
      <c r="C102" s="2" t="s">
        <v>14</v>
      </c>
      <c r="D102" s="2" t="s">
        <v>6</v>
      </c>
      <c r="E102" s="3">
        <v>2023</v>
      </c>
      <c r="F102" s="12">
        <v>5075000</v>
      </c>
      <c r="G102" s="13">
        <v>3075000</v>
      </c>
      <c r="H102" s="14">
        <v>2000000</v>
      </c>
    </row>
    <row r="103" spans="1:8" s="1" customFormat="1" ht="15">
      <c r="A103" s="6">
        <v>20230000048</v>
      </c>
      <c r="B103" s="2" t="s">
        <v>153</v>
      </c>
      <c r="C103" s="2" t="s">
        <v>14</v>
      </c>
      <c r="D103" s="2" t="s">
        <v>6</v>
      </c>
      <c r="E103" s="3">
        <v>2023</v>
      </c>
      <c r="F103" s="12">
        <v>4575000</v>
      </c>
      <c r="G103" s="13">
        <v>3075000</v>
      </c>
      <c r="H103" s="14">
        <v>1500000</v>
      </c>
    </row>
    <row r="104" spans="1:8" s="1" customFormat="1" ht="15">
      <c r="A104" s="6">
        <v>20230000004</v>
      </c>
      <c r="B104" s="2" t="s">
        <v>159</v>
      </c>
      <c r="C104" s="2" t="s">
        <v>14</v>
      </c>
      <c r="D104" s="2" t="s">
        <v>224</v>
      </c>
      <c r="E104" s="3">
        <v>2023</v>
      </c>
      <c r="F104" s="12">
        <v>3250000</v>
      </c>
      <c r="G104" s="13">
        <v>0</v>
      </c>
      <c r="H104" s="14">
        <v>3250000</v>
      </c>
    </row>
    <row r="105" spans="1:8" s="1" customFormat="1" ht="15">
      <c r="A105" s="6">
        <v>20230000003</v>
      </c>
      <c r="B105" s="2" t="s">
        <v>158</v>
      </c>
      <c r="C105" s="2" t="s">
        <v>14</v>
      </c>
      <c r="D105" s="2" t="s">
        <v>224</v>
      </c>
      <c r="E105" s="3">
        <v>2023</v>
      </c>
      <c r="F105" s="12">
        <v>3250000</v>
      </c>
      <c r="G105" s="13">
        <v>0</v>
      </c>
      <c r="H105" s="14">
        <v>3250000</v>
      </c>
    </row>
    <row r="106" spans="1:8" s="1" customFormat="1" ht="15">
      <c r="A106" s="6">
        <v>20230000001</v>
      </c>
      <c r="B106" s="2" t="s">
        <v>157</v>
      </c>
      <c r="C106" s="2" t="s">
        <v>14</v>
      </c>
      <c r="D106" s="2" t="s">
        <v>224</v>
      </c>
      <c r="E106" s="3">
        <v>2023</v>
      </c>
      <c r="F106" s="12">
        <v>2500000</v>
      </c>
      <c r="G106" s="13">
        <v>0</v>
      </c>
      <c r="H106" s="14">
        <v>2500000</v>
      </c>
    </row>
    <row r="107" spans="1:8" s="1" customFormat="1" ht="15">
      <c r="A107" s="6">
        <v>20230000002</v>
      </c>
      <c r="B107" s="2" t="s">
        <v>160</v>
      </c>
      <c r="C107" s="2" t="s">
        <v>14</v>
      </c>
      <c r="D107" s="2" t="s">
        <v>22</v>
      </c>
      <c r="E107" s="3">
        <v>2023</v>
      </c>
      <c r="F107" s="12">
        <v>3250000</v>
      </c>
      <c r="G107" s="13">
        <v>0</v>
      </c>
      <c r="H107" s="14">
        <v>3250000</v>
      </c>
    </row>
    <row r="108" spans="1:8" s="1" customFormat="1" ht="15">
      <c r="A108" s="6">
        <v>20230000152</v>
      </c>
      <c r="B108" s="2" t="s">
        <v>164</v>
      </c>
      <c r="C108" s="2" t="s">
        <v>14</v>
      </c>
      <c r="D108" s="2" t="s">
        <v>220</v>
      </c>
      <c r="E108" s="3">
        <v>2023</v>
      </c>
      <c r="F108" s="12">
        <v>4400000</v>
      </c>
      <c r="G108" s="13">
        <v>2900000</v>
      </c>
      <c r="H108" s="14">
        <v>1500000</v>
      </c>
    </row>
    <row r="109" spans="1:8" s="1" customFormat="1" ht="15">
      <c r="A109" s="6">
        <v>20230000043</v>
      </c>
      <c r="B109" s="2" t="s">
        <v>163</v>
      </c>
      <c r="C109" s="2" t="s">
        <v>14</v>
      </c>
      <c r="D109" s="2" t="s">
        <v>220</v>
      </c>
      <c r="E109" s="3">
        <v>2023</v>
      </c>
      <c r="F109" s="12">
        <v>3900000</v>
      </c>
      <c r="G109" s="13">
        <v>2900000</v>
      </c>
      <c r="H109" s="14">
        <v>1000000</v>
      </c>
    </row>
    <row r="110" spans="1:8" s="1" customFormat="1" ht="15">
      <c r="A110" s="6">
        <v>20230000009</v>
      </c>
      <c r="B110" s="2" t="s">
        <v>162</v>
      </c>
      <c r="C110" s="2" t="s">
        <v>14</v>
      </c>
      <c r="D110" s="2" t="s">
        <v>220</v>
      </c>
      <c r="E110" s="3">
        <v>2023</v>
      </c>
      <c r="F110" s="12">
        <v>3400000</v>
      </c>
      <c r="G110" s="13">
        <v>2900000</v>
      </c>
      <c r="H110" s="14">
        <v>500000</v>
      </c>
    </row>
    <row r="111" spans="1:8" s="1" customFormat="1" ht="15">
      <c r="A111" s="6">
        <v>20230000008</v>
      </c>
      <c r="B111" s="2" t="s">
        <v>161</v>
      </c>
      <c r="C111" s="2" t="s">
        <v>14</v>
      </c>
      <c r="D111" s="2" t="s">
        <v>220</v>
      </c>
      <c r="E111" s="3">
        <v>2023</v>
      </c>
      <c r="F111" s="12">
        <v>3400000</v>
      </c>
      <c r="G111" s="13">
        <v>2900000</v>
      </c>
      <c r="H111" s="14">
        <v>500000</v>
      </c>
    </row>
    <row r="112" spans="1:8" s="1" customFormat="1" ht="15">
      <c r="A112" s="6">
        <v>20230000192</v>
      </c>
      <c r="B112" s="2" t="s">
        <v>206</v>
      </c>
      <c r="C112" s="2" t="s">
        <v>14</v>
      </c>
      <c r="D112" s="2" t="s">
        <v>9</v>
      </c>
      <c r="E112" s="3">
        <v>2023</v>
      </c>
      <c r="F112" s="12">
        <v>5075000</v>
      </c>
      <c r="G112" s="13">
        <v>3075000</v>
      </c>
      <c r="H112" s="14">
        <v>2000000</v>
      </c>
    </row>
    <row r="113" spans="1:8" s="1" customFormat="1" ht="15">
      <c r="A113" s="6">
        <v>20230000188</v>
      </c>
      <c r="B113" s="2" t="s">
        <v>205</v>
      </c>
      <c r="C113" s="2" t="s">
        <v>14</v>
      </c>
      <c r="D113" s="2" t="s">
        <v>9</v>
      </c>
      <c r="E113" s="3">
        <v>2023</v>
      </c>
      <c r="F113" s="12">
        <v>5075000</v>
      </c>
      <c r="G113" s="13">
        <v>3075000</v>
      </c>
      <c r="H113" s="14">
        <v>2000000</v>
      </c>
    </row>
    <row r="114" spans="1:8" s="1" customFormat="1" ht="15">
      <c r="A114" s="6">
        <v>20230000127</v>
      </c>
      <c r="B114" s="2" t="s">
        <v>204</v>
      </c>
      <c r="C114" s="2" t="s">
        <v>14</v>
      </c>
      <c r="D114" s="2" t="s">
        <v>9</v>
      </c>
      <c r="E114" s="3">
        <v>2023</v>
      </c>
      <c r="F114" s="12">
        <v>5075000</v>
      </c>
      <c r="G114" s="13">
        <v>3075000</v>
      </c>
      <c r="H114" s="14">
        <v>2000000</v>
      </c>
    </row>
    <row r="115" spans="1:8" s="1" customFormat="1" ht="15">
      <c r="A115" s="6">
        <v>20230000030</v>
      </c>
      <c r="B115" s="2" t="s">
        <v>203</v>
      </c>
      <c r="C115" s="2" t="s">
        <v>14</v>
      </c>
      <c r="D115" s="2" t="s">
        <v>9</v>
      </c>
      <c r="E115" s="3">
        <v>2023</v>
      </c>
      <c r="F115" s="12">
        <v>4075000</v>
      </c>
      <c r="G115" s="13">
        <v>3075000</v>
      </c>
      <c r="H115" s="14">
        <v>1000000</v>
      </c>
    </row>
    <row r="116" spans="1:8" s="1" customFormat="1" ht="15">
      <c r="A116" s="6">
        <v>20230000057</v>
      </c>
      <c r="B116" s="2" t="s">
        <v>207</v>
      </c>
      <c r="C116" s="2" t="s">
        <v>14</v>
      </c>
      <c r="D116" s="2" t="s">
        <v>15</v>
      </c>
      <c r="E116" s="3">
        <v>2023</v>
      </c>
      <c r="F116" s="12">
        <v>4500000</v>
      </c>
      <c r="G116" s="13">
        <v>3000000</v>
      </c>
      <c r="H116" s="14">
        <v>1500000</v>
      </c>
    </row>
    <row r="117" spans="1:8" s="1" customFormat="1" ht="15">
      <c r="A117" s="6">
        <v>20230000193</v>
      </c>
      <c r="B117" s="2" t="s">
        <v>199</v>
      </c>
      <c r="C117" s="2" t="s">
        <v>225</v>
      </c>
      <c r="D117" s="2" t="s">
        <v>7</v>
      </c>
      <c r="E117" s="3">
        <v>2023</v>
      </c>
      <c r="F117" s="12">
        <v>5600000</v>
      </c>
      <c r="G117" s="13">
        <v>3600000</v>
      </c>
      <c r="H117" s="14">
        <v>2000000</v>
      </c>
    </row>
    <row r="118" spans="1:8" s="1" customFormat="1" ht="15">
      <c r="A118" s="6">
        <v>20230000179</v>
      </c>
      <c r="B118" s="2" t="s">
        <v>198</v>
      </c>
      <c r="C118" s="2" t="s">
        <v>225</v>
      </c>
      <c r="D118" s="2" t="s">
        <v>7</v>
      </c>
      <c r="E118" s="3">
        <v>2023</v>
      </c>
      <c r="F118" s="12">
        <v>5600000</v>
      </c>
      <c r="G118" s="13">
        <v>3600000</v>
      </c>
      <c r="H118" s="14">
        <v>2000000</v>
      </c>
    </row>
    <row r="119" spans="1:8" s="1" customFormat="1" ht="15">
      <c r="A119" s="6">
        <v>20230000165</v>
      </c>
      <c r="B119" s="2" t="s">
        <v>197</v>
      </c>
      <c r="C119" s="2" t="s">
        <v>225</v>
      </c>
      <c r="D119" s="2" t="s">
        <v>7</v>
      </c>
      <c r="E119" s="3">
        <v>2023</v>
      </c>
      <c r="F119" s="12">
        <v>5100000</v>
      </c>
      <c r="G119" s="13">
        <v>3600000</v>
      </c>
      <c r="H119" s="14">
        <v>1500000</v>
      </c>
    </row>
    <row r="120" spans="1:8" s="1" customFormat="1" ht="15">
      <c r="A120" s="6">
        <v>20230000158</v>
      </c>
      <c r="B120" s="2" t="s">
        <v>196</v>
      </c>
      <c r="C120" s="2" t="s">
        <v>225</v>
      </c>
      <c r="D120" s="2" t="s">
        <v>7</v>
      </c>
      <c r="E120" s="3">
        <v>2023</v>
      </c>
      <c r="F120" s="12">
        <v>5100000</v>
      </c>
      <c r="G120" s="13">
        <v>3600000</v>
      </c>
      <c r="H120" s="14">
        <v>1500000</v>
      </c>
    </row>
    <row r="121" spans="1:8" s="1" customFormat="1" ht="15">
      <c r="A121" s="6">
        <v>20230000153</v>
      </c>
      <c r="B121" s="2" t="s">
        <v>195</v>
      </c>
      <c r="C121" s="2" t="s">
        <v>225</v>
      </c>
      <c r="D121" s="2" t="s">
        <v>7</v>
      </c>
      <c r="E121" s="3">
        <v>2023</v>
      </c>
      <c r="F121" s="12">
        <v>5100000</v>
      </c>
      <c r="G121" s="13">
        <v>3600000</v>
      </c>
      <c r="H121" s="14">
        <v>1500000</v>
      </c>
    </row>
    <row r="122" spans="1:8" s="1" customFormat="1" ht="15">
      <c r="A122" s="6">
        <v>20230000149</v>
      </c>
      <c r="B122" s="2" t="s">
        <v>194</v>
      </c>
      <c r="C122" s="2" t="s">
        <v>225</v>
      </c>
      <c r="D122" s="2" t="s">
        <v>7</v>
      </c>
      <c r="E122" s="3">
        <v>2023</v>
      </c>
      <c r="F122" s="12">
        <v>5100000</v>
      </c>
      <c r="G122" s="13">
        <v>3600000</v>
      </c>
      <c r="H122" s="14">
        <v>1500000</v>
      </c>
    </row>
    <row r="123" spans="1:8" s="1" customFormat="1" ht="15">
      <c r="A123" s="6">
        <v>20230000148</v>
      </c>
      <c r="B123" s="2" t="s">
        <v>193</v>
      </c>
      <c r="C123" s="2" t="s">
        <v>225</v>
      </c>
      <c r="D123" s="2" t="s">
        <v>7</v>
      </c>
      <c r="E123" s="3">
        <v>2023</v>
      </c>
      <c r="F123" s="12">
        <v>5100000</v>
      </c>
      <c r="G123" s="13">
        <v>3600000</v>
      </c>
      <c r="H123" s="14">
        <v>1500000</v>
      </c>
    </row>
    <row r="124" spans="1:8" s="1" customFormat="1" ht="15">
      <c r="A124" s="6">
        <v>20230000147</v>
      </c>
      <c r="B124" s="2" t="s">
        <v>192</v>
      </c>
      <c r="C124" s="2" t="s">
        <v>225</v>
      </c>
      <c r="D124" s="2" t="s">
        <v>7</v>
      </c>
      <c r="E124" s="3">
        <v>2023</v>
      </c>
      <c r="F124" s="12">
        <v>5100000</v>
      </c>
      <c r="G124" s="13">
        <v>3600000</v>
      </c>
      <c r="H124" s="14">
        <v>1500000</v>
      </c>
    </row>
    <row r="125" spans="1:8" s="1" customFormat="1" ht="15">
      <c r="A125" s="6">
        <v>20230000144</v>
      </c>
      <c r="B125" s="2" t="s">
        <v>191</v>
      </c>
      <c r="C125" s="2" t="s">
        <v>225</v>
      </c>
      <c r="D125" s="2" t="s">
        <v>7</v>
      </c>
      <c r="E125" s="3">
        <v>2023</v>
      </c>
      <c r="F125" s="12">
        <v>5100000</v>
      </c>
      <c r="G125" s="13">
        <v>3600000</v>
      </c>
      <c r="H125" s="14">
        <v>1500000</v>
      </c>
    </row>
    <row r="126" spans="1:8" s="1" customFormat="1" ht="15">
      <c r="A126" s="6">
        <v>20230000142</v>
      </c>
      <c r="B126" s="2" t="s">
        <v>190</v>
      </c>
      <c r="C126" s="2" t="s">
        <v>225</v>
      </c>
      <c r="D126" s="2" t="s">
        <v>7</v>
      </c>
      <c r="E126" s="3">
        <v>2023</v>
      </c>
      <c r="F126" s="12">
        <v>5100000</v>
      </c>
      <c r="G126" s="13">
        <v>3600000</v>
      </c>
      <c r="H126" s="14">
        <v>1500000</v>
      </c>
    </row>
    <row r="127" spans="1:8" s="1" customFormat="1" ht="15">
      <c r="A127" s="6">
        <v>20230000139</v>
      </c>
      <c r="B127" s="2" t="s">
        <v>189</v>
      </c>
      <c r="C127" s="2" t="s">
        <v>225</v>
      </c>
      <c r="D127" s="2" t="s">
        <v>7</v>
      </c>
      <c r="E127" s="3">
        <v>2023</v>
      </c>
      <c r="F127" s="12">
        <v>5100000</v>
      </c>
      <c r="G127" s="13">
        <v>3600000</v>
      </c>
      <c r="H127" s="14">
        <v>1500000</v>
      </c>
    </row>
    <row r="128" spans="1:8" s="1" customFormat="1" ht="15">
      <c r="A128" s="6">
        <v>20230000138</v>
      </c>
      <c r="B128" s="2" t="s">
        <v>188</v>
      </c>
      <c r="C128" s="2" t="s">
        <v>225</v>
      </c>
      <c r="D128" s="2" t="s">
        <v>7</v>
      </c>
      <c r="E128" s="3">
        <v>2023</v>
      </c>
      <c r="F128" s="12">
        <v>5100000</v>
      </c>
      <c r="G128" s="13">
        <v>3600000</v>
      </c>
      <c r="H128" s="14">
        <v>1500000</v>
      </c>
    </row>
    <row r="129" spans="1:8" s="1" customFormat="1" ht="15">
      <c r="A129" s="6">
        <v>20230000136</v>
      </c>
      <c r="B129" s="2" t="s">
        <v>187</v>
      </c>
      <c r="C129" s="2" t="s">
        <v>225</v>
      </c>
      <c r="D129" s="2" t="s">
        <v>7</v>
      </c>
      <c r="E129" s="3">
        <v>2023</v>
      </c>
      <c r="F129" s="12">
        <v>5100000</v>
      </c>
      <c r="G129" s="13">
        <v>3600000</v>
      </c>
      <c r="H129" s="14">
        <v>1500000</v>
      </c>
    </row>
    <row r="130" spans="1:8" s="1" customFormat="1" ht="15">
      <c r="A130" s="6">
        <v>20230000134</v>
      </c>
      <c r="B130" s="2" t="s">
        <v>186</v>
      </c>
      <c r="C130" s="2" t="s">
        <v>225</v>
      </c>
      <c r="D130" s="2" t="s">
        <v>7</v>
      </c>
      <c r="E130" s="3">
        <v>2023</v>
      </c>
      <c r="F130" s="12">
        <v>5100000</v>
      </c>
      <c r="G130" s="13">
        <v>3600000</v>
      </c>
      <c r="H130" s="14">
        <v>1500000</v>
      </c>
    </row>
    <row r="131" spans="1:8" s="1" customFormat="1" ht="15">
      <c r="A131" s="6">
        <v>20230000131</v>
      </c>
      <c r="B131" s="2" t="s">
        <v>185</v>
      </c>
      <c r="C131" s="2" t="s">
        <v>225</v>
      </c>
      <c r="D131" s="2" t="s">
        <v>7</v>
      </c>
      <c r="E131" s="3">
        <v>2023</v>
      </c>
      <c r="F131" s="12">
        <v>4600000</v>
      </c>
      <c r="G131" s="13">
        <v>3600000</v>
      </c>
      <c r="H131" s="14">
        <v>1000000</v>
      </c>
    </row>
    <row r="132" spans="1:8" s="1" customFormat="1" ht="15">
      <c r="A132" s="6">
        <v>20230000128</v>
      </c>
      <c r="B132" s="2" t="s">
        <v>184</v>
      </c>
      <c r="C132" s="2" t="s">
        <v>225</v>
      </c>
      <c r="D132" s="2" t="s">
        <v>7</v>
      </c>
      <c r="E132" s="3">
        <v>2023</v>
      </c>
      <c r="F132" s="12">
        <v>5600000</v>
      </c>
      <c r="G132" s="13">
        <v>3600000</v>
      </c>
      <c r="H132" s="14">
        <v>2000000</v>
      </c>
    </row>
    <row r="133" spans="1:8" s="1" customFormat="1" ht="15">
      <c r="A133" s="6">
        <v>20230000124</v>
      </c>
      <c r="B133" s="2" t="s">
        <v>183</v>
      </c>
      <c r="C133" s="2" t="s">
        <v>225</v>
      </c>
      <c r="D133" s="2" t="s">
        <v>7</v>
      </c>
      <c r="E133" s="3">
        <v>2023</v>
      </c>
      <c r="F133" s="12">
        <v>5100000</v>
      </c>
      <c r="G133" s="13">
        <v>3600000</v>
      </c>
      <c r="H133" s="14">
        <v>1500000</v>
      </c>
    </row>
    <row r="134" spans="1:8" s="1" customFormat="1" ht="15">
      <c r="A134" s="6">
        <v>20230000115</v>
      </c>
      <c r="B134" s="2" t="s">
        <v>182</v>
      </c>
      <c r="C134" s="2" t="s">
        <v>225</v>
      </c>
      <c r="D134" s="2" t="s">
        <v>7</v>
      </c>
      <c r="E134" s="3">
        <v>2023</v>
      </c>
      <c r="F134" s="12">
        <v>4600000</v>
      </c>
      <c r="G134" s="13">
        <v>3600000</v>
      </c>
      <c r="H134" s="14">
        <v>1000000</v>
      </c>
    </row>
    <row r="135" spans="1:8" s="1" customFormat="1" ht="15">
      <c r="A135" s="6">
        <v>20230000114</v>
      </c>
      <c r="B135" s="2" t="s">
        <v>181</v>
      </c>
      <c r="C135" s="2" t="s">
        <v>225</v>
      </c>
      <c r="D135" s="2" t="s">
        <v>7</v>
      </c>
      <c r="E135" s="3">
        <v>2023</v>
      </c>
      <c r="F135" s="12">
        <v>4600000</v>
      </c>
      <c r="G135" s="13">
        <v>3600000</v>
      </c>
      <c r="H135" s="14">
        <v>1000000</v>
      </c>
    </row>
    <row r="136" spans="1:8" s="1" customFormat="1" ht="15">
      <c r="A136" s="6">
        <v>20230000109</v>
      </c>
      <c r="B136" s="2" t="s">
        <v>180</v>
      </c>
      <c r="C136" s="2" t="s">
        <v>225</v>
      </c>
      <c r="D136" s="2" t="s">
        <v>7</v>
      </c>
      <c r="E136" s="3">
        <v>2023</v>
      </c>
      <c r="F136" s="12">
        <v>4100000</v>
      </c>
      <c r="G136" s="13">
        <v>3600000</v>
      </c>
      <c r="H136" s="14">
        <v>500000</v>
      </c>
    </row>
    <row r="137" spans="1:8" s="1" customFormat="1" ht="15">
      <c r="A137" s="6">
        <v>20230000107</v>
      </c>
      <c r="B137" s="2" t="s">
        <v>179</v>
      </c>
      <c r="C137" s="2" t="s">
        <v>225</v>
      </c>
      <c r="D137" s="2" t="s">
        <v>7</v>
      </c>
      <c r="E137" s="3">
        <v>2023</v>
      </c>
      <c r="F137" s="12">
        <v>4100000</v>
      </c>
      <c r="G137" s="13">
        <v>3600000</v>
      </c>
      <c r="H137" s="14">
        <v>500000</v>
      </c>
    </row>
    <row r="138" spans="1:8" s="1" customFormat="1" ht="15">
      <c r="A138" s="6">
        <v>20230000103</v>
      </c>
      <c r="B138" s="2" t="s">
        <v>178</v>
      </c>
      <c r="C138" s="2" t="s">
        <v>225</v>
      </c>
      <c r="D138" s="2" t="s">
        <v>7</v>
      </c>
      <c r="E138" s="3">
        <v>2023</v>
      </c>
      <c r="F138" s="12">
        <v>5600000</v>
      </c>
      <c r="G138" s="13">
        <v>3600000</v>
      </c>
      <c r="H138" s="14">
        <v>2000000</v>
      </c>
    </row>
    <row r="139" spans="1:8" s="1" customFormat="1" ht="15">
      <c r="A139" s="6">
        <v>20230000100</v>
      </c>
      <c r="B139" s="2" t="s">
        <v>177</v>
      </c>
      <c r="C139" s="2" t="s">
        <v>225</v>
      </c>
      <c r="D139" s="2" t="s">
        <v>7</v>
      </c>
      <c r="E139" s="3">
        <v>2023</v>
      </c>
      <c r="F139" s="12">
        <v>5600000</v>
      </c>
      <c r="G139" s="13">
        <v>3600000</v>
      </c>
      <c r="H139" s="14">
        <v>2000000</v>
      </c>
    </row>
    <row r="140" spans="1:8" s="1" customFormat="1" ht="15">
      <c r="A140" s="6">
        <v>20230000093</v>
      </c>
      <c r="B140" s="2" t="s">
        <v>176</v>
      </c>
      <c r="C140" s="2" t="s">
        <v>225</v>
      </c>
      <c r="D140" s="2" t="s">
        <v>7</v>
      </c>
      <c r="E140" s="3">
        <v>2023</v>
      </c>
      <c r="F140" s="12">
        <v>5600000</v>
      </c>
      <c r="G140" s="13">
        <v>3600000</v>
      </c>
      <c r="H140" s="14">
        <v>2000000</v>
      </c>
    </row>
    <row r="141" spans="1:8" s="1" customFormat="1" ht="15">
      <c r="A141" s="6">
        <v>20230000087</v>
      </c>
      <c r="B141" s="2" t="s">
        <v>175</v>
      </c>
      <c r="C141" s="2" t="s">
        <v>225</v>
      </c>
      <c r="D141" s="2" t="s">
        <v>7</v>
      </c>
      <c r="E141" s="3">
        <v>2023</v>
      </c>
      <c r="F141" s="12">
        <v>5100000</v>
      </c>
      <c r="G141" s="13">
        <v>3600000</v>
      </c>
      <c r="H141" s="14">
        <v>1500000</v>
      </c>
    </row>
    <row r="142" spans="1:8" s="1" customFormat="1" ht="15">
      <c r="A142" s="6">
        <v>20230000081</v>
      </c>
      <c r="B142" s="2" t="s">
        <v>174</v>
      </c>
      <c r="C142" s="2" t="s">
        <v>225</v>
      </c>
      <c r="D142" s="2" t="s">
        <v>7</v>
      </c>
      <c r="E142" s="3">
        <v>2023</v>
      </c>
      <c r="F142" s="12">
        <v>5100000</v>
      </c>
      <c r="G142" s="13">
        <v>3600000</v>
      </c>
      <c r="H142" s="14">
        <v>1500000</v>
      </c>
    </row>
    <row r="143" spans="1:8" s="1" customFormat="1" ht="15">
      <c r="A143" s="6">
        <v>20230000076</v>
      </c>
      <c r="B143" s="2" t="s">
        <v>173</v>
      </c>
      <c r="C143" s="2" t="s">
        <v>225</v>
      </c>
      <c r="D143" s="2" t="s">
        <v>7</v>
      </c>
      <c r="E143" s="3">
        <v>2023</v>
      </c>
      <c r="F143" s="12">
        <v>5100000</v>
      </c>
      <c r="G143" s="13">
        <v>3600000</v>
      </c>
      <c r="H143" s="14">
        <v>1500000</v>
      </c>
    </row>
    <row r="144" spans="1:8" s="1" customFormat="1" ht="15">
      <c r="A144" s="6">
        <v>20230000065</v>
      </c>
      <c r="B144" s="2" t="s">
        <v>172</v>
      </c>
      <c r="C144" s="2" t="s">
        <v>225</v>
      </c>
      <c r="D144" s="2" t="s">
        <v>7</v>
      </c>
      <c r="E144" s="3">
        <v>2023</v>
      </c>
      <c r="F144" s="12">
        <v>5100000</v>
      </c>
      <c r="G144" s="13">
        <v>3600000</v>
      </c>
      <c r="H144" s="14">
        <v>1500000</v>
      </c>
    </row>
    <row r="145" spans="1:8" s="1" customFormat="1" ht="15">
      <c r="A145" s="6">
        <v>20230000061</v>
      </c>
      <c r="B145" s="2" t="s">
        <v>171</v>
      </c>
      <c r="C145" s="2" t="s">
        <v>225</v>
      </c>
      <c r="D145" s="2" t="s">
        <v>7</v>
      </c>
      <c r="E145" s="3">
        <v>2023</v>
      </c>
      <c r="F145" s="12">
        <v>5100000</v>
      </c>
      <c r="G145" s="13">
        <v>3600000</v>
      </c>
      <c r="H145" s="14">
        <v>1500000</v>
      </c>
    </row>
    <row r="146" spans="1:8" s="1" customFormat="1" ht="15">
      <c r="A146" s="6">
        <v>20230000050</v>
      </c>
      <c r="B146" s="2" t="s">
        <v>170</v>
      </c>
      <c r="C146" s="2" t="s">
        <v>225</v>
      </c>
      <c r="D146" s="2" t="s">
        <v>7</v>
      </c>
      <c r="E146" s="3">
        <v>2023</v>
      </c>
      <c r="F146" s="12">
        <v>5100000</v>
      </c>
      <c r="G146" s="13">
        <v>3600000</v>
      </c>
      <c r="H146" s="14">
        <v>1500000</v>
      </c>
    </row>
    <row r="147" spans="1:8" s="1" customFormat="1" ht="15">
      <c r="A147" s="6">
        <v>20230000047</v>
      </c>
      <c r="B147" s="2" t="s">
        <v>169</v>
      </c>
      <c r="C147" s="2" t="s">
        <v>225</v>
      </c>
      <c r="D147" s="2" t="s">
        <v>7</v>
      </c>
      <c r="E147" s="3">
        <v>2023</v>
      </c>
      <c r="F147" s="12">
        <v>5100000</v>
      </c>
      <c r="G147" s="13">
        <v>3600000</v>
      </c>
      <c r="H147" s="14">
        <v>1500000</v>
      </c>
    </row>
    <row r="148" spans="1:8" s="1" customFormat="1" ht="15">
      <c r="A148" s="6">
        <v>20230000041</v>
      </c>
      <c r="B148" s="2" t="s">
        <v>168</v>
      </c>
      <c r="C148" s="2" t="s">
        <v>225</v>
      </c>
      <c r="D148" s="2" t="s">
        <v>7</v>
      </c>
      <c r="E148" s="3">
        <v>2023</v>
      </c>
      <c r="F148" s="12">
        <v>4600000</v>
      </c>
      <c r="G148" s="13">
        <v>3600000</v>
      </c>
      <c r="H148" s="14">
        <v>1000000</v>
      </c>
    </row>
    <row r="149" spans="1:8" s="1" customFormat="1" ht="15">
      <c r="A149" s="6">
        <v>20230000029</v>
      </c>
      <c r="B149" s="2" t="s">
        <v>167</v>
      </c>
      <c r="C149" s="2" t="s">
        <v>225</v>
      </c>
      <c r="D149" s="2" t="s">
        <v>7</v>
      </c>
      <c r="E149" s="3">
        <v>2023</v>
      </c>
      <c r="F149" s="12">
        <v>4600000</v>
      </c>
      <c r="G149" s="13">
        <v>3600000</v>
      </c>
      <c r="H149" s="14">
        <v>1000000</v>
      </c>
    </row>
    <row r="150" spans="1:8" s="1" customFormat="1" ht="15">
      <c r="A150" s="6">
        <v>20230000023</v>
      </c>
      <c r="B150" s="2" t="s">
        <v>166</v>
      </c>
      <c r="C150" s="2" t="s">
        <v>225</v>
      </c>
      <c r="D150" s="2" t="s">
        <v>7</v>
      </c>
      <c r="E150" s="3">
        <v>2023</v>
      </c>
      <c r="F150" s="12">
        <v>4600000</v>
      </c>
      <c r="G150" s="13">
        <v>3600000</v>
      </c>
      <c r="H150" s="14">
        <v>1000000</v>
      </c>
    </row>
    <row r="151" spans="1:8" s="1" customFormat="1" ht="15">
      <c r="A151" s="6">
        <v>20230000014</v>
      </c>
      <c r="B151" s="2" t="s">
        <v>165</v>
      </c>
      <c r="C151" s="2" t="s">
        <v>225</v>
      </c>
      <c r="D151" s="2" t="s">
        <v>7</v>
      </c>
      <c r="E151" s="3">
        <v>2023</v>
      </c>
      <c r="F151" s="12">
        <v>4100000</v>
      </c>
      <c r="G151" s="13">
        <v>3600000</v>
      </c>
      <c r="H151" s="14">
        <v>500000</v>
      </c>
    </row>
    <row r="152" spans="1:8" s="1" customFormat="1" ht="15">
      <c r="A152" s="6">
        <v>20230000092</v>
      </c>
      <c r="B152" s="2" t="s">
        <v>202</v>
      </c>
      <c r="C152" s="2" t="s">
        <v>225</v>
      </c>
      <c r="D152" s="2" t="s">
        <v>8</v>
      </c>
      <c r="E152" s="3">
        <v>2023</v>
      </c>
      <c r="F152" s="12">
        <v>4900000</v>
      </c>
      <c r="G152" s="13">
        <v>2900000</v>
      </c>
      <c r="H152" s="14">
        <v>2000000</v>
      </c>
    </row>
    <row r="153" spans="1:8" s="1" customFormat="1" ht="15">
      <c r="A153" s="6">
        <v>20230000059</v>
      </c>
      <c r="B153" s="2" t="s">
        <v>201</v>
      </c>
      <c r="C153" s="2" t="s">
        <v>225</v>
      </c>
      <c r="D153" s="2" t="s">
        <v>8</v>
      </c>
      <c r="E153" s="3">
        <v>2023</v>
      </c>
      <c r="F153" s="12">
        <v>4400000</v>
      </c>
      <c r="G153" s="13">
        <v>2900000</v>
      </c>
      <c r="H153" s="14">
        <v>1500000</v>
      </c>
    </row>
    <row r="154" spans="1:8" s="1" customFormat="1" ht="15">
      <c r="A154" s="6">
        <v>20230000045</v>
      </c>
      <c r="B154" s="2" t="s">
        <v>200</v>
      </c>
      <c r="C154" s="2" t="s">
        <v>225</v>
      </c>
      <c r="D154" s="2" t="s">
        <v>8</v>
      </c>
      <c r="E154" s="3">
        <v>2023</v>
      </c>
      <c r="F154" s="12">
        <v>3900000</v>
      </c>
      <c r="G154" s="13">
        <v>2900000</v>
      </c>
      <c r="H154" s="14">
        <v>1000000</v>
      </c>
    </row>
    <row r="155" spans="1:8" s="1" customFormat="1" ht="15">
      <c r="A155" s="6">
        <v>20230000191</v>
      </c>
      <c r="B155" s="2" t="s">
        <v>44</v>
      </c>
      <c r="C155" s="2" t="s">
        <v>0</v>
      </c>
      <c r="D155" s="2" t="s">
        <v>1</v>
      </c>
      <c r="E155" s="3">
        <v>2023</v>
      </c>
      <c r="F155" s="12">
        <v>5250000</v>
      </c>
      <c r="G155" s="13">
        <v>3250000</v>
      </c>
      <c r="H155" s="14">
        <v>2000000</v>
      </c>
    </row>
    <row r="156" spans="1:8" s="1" customFormat="1" ht="15">
      <c r="A156" s="6">
        <v>20230000190</v>
      </c>
      <c r="B156" s="2" t="s">
        <v>43</v>
      </c>
      <c r="C156" s="2" t="s">
        <v>0</v>
      </c>
      <c r="D156" s="2" t="s">
        <v>1</v>
      </c>
      <c r="E156" s="3">
        <v>2023</v>
      </c>
      <c r="F156" s="12">
        <v>5250000</v>
      </c>
      <c r="G156" s="13">
        <v>3250000</v>
      </c>
      <c r="H156" s="14">
        <v>2000000</v>
      </c>
    </row>
    <row r="157" spans="1:8" s="1" customFormat="1" ht="15">
      <c r="A157" s="6">
        <v>20230000182</v>
      </c>
      <c r="B157" s="2" t="s">
        <v>42</v>
      </c>
      <c r="C157" s="2" t="s">
        <v>0</v>
      </c>
      <c r="D157" s="2" t="s">
        <v>1</v>
      </c>
      <c r="E157" s="3">
        <v>2023</v>
      </c>
      <c r="F157" s="12">
        <v>5250000</v>
      </c>
      <c r="G157" s="13">
        <v>3250000</v>
      </c>
      <c r="H157" s="14">
        <v>2000000</v>
      </c>
    </row>
    <row r="158" spans="1:8" s="1" customFormat="1" ht="15">
      <c r="A158" s="6">
        <v>20230000174</v>
      </c>
      <c r="B158" s="2" t="s">
        <v>41</v>
      </c>
      <c r="C158" s="2" t="s">
        <v>0</v>
      </c>
      <c r="D158" s="2" t="s">
        <v>1</v>
      </c>
      <c r="E158" s="3">
        <v>2023</v>
      </c>
      <c r="F158" s="12">
        <v>4750000</v>
      </c>
      <c r="G158" s="13">
        <v>3250000</v>
      </c>
      <c r="H158" s="14">
        <v>1500000</v>
      </c>
    </row>
    <row r="159" spans="1:8" s="1" customFormat="1" ht="15">
      <c r="A159" s="6">
        <v>20230000170</v>
      </c>
      <c r="B159" s="2" t="s">
        <v>40</v>
      </c>
      <c r="C159" s="2" t="s">
        <v>0</v>
      </c>
      <c r="D159" s="2" t="s">
        <v>1</v>
      </c>
      <c r="E159" s="3">
        <v>2023</v>
      </c>
      <c r="F159" s="12">
        <v>4750000</v>
      </c>
      <c r="G159" s="13">
        <v>3250000</v>
      </c>
      <c r="H159" s="14">
        <v>1500000</v>
      </c>
    </row>
    <row r="160" spans="1:8" s="1" customFormat="1" ht="15">
      <c r="A160" s="6">
        <v>20230000168</v>
      </c>
      <c r="B160" s="2" t="s">
        <v>39</v>
      </c>
      <c r="C160" s="2" t="s">
        <v>0</v>
      </c>
      <c r="D160" s="2" t="s">
        <v>1</v>
      </c>
      <c r="E160" s="3">
        <v>2023</v>
      </c>
      <c r="F160" s="12">
        <v>4750000</v>
      </c>
      <c r="G160" s="13">
        <v>3250000</v>
      </c>
      <c r="H160" s="14">
        <v>1500000</v>
      </c>
    </row>
    <row r="161" spans="1:8" s="1" customFormat="1" ht="15">
      <c r="A161" s="6">
        <v>20230000162</v>
      </c>
      <c r="B161" s="2" t="s">
        <v>38</v>
      </c>
      <c r="C161" s="2" t="s">
        <v>0</v>
      </c>
      <c r="D161" s="2" t="s">
        <v>1</v>
      </c>
      <c r="E161" s="3">
        <v>2023</v>
      </c>
      <c r="F161" s="12">
        <v>4750000</v>
      </c>
      <c r="G161" s="13">
        <v>3250000</v>
      </c>
      <c r="H161" s="14">
        <v>1500000</v>
      </c>
    </row>
    <row r="162" spans="1:8" s="1" customFormat="1" ht="15">
      <c r="A162" s="6">
        <v>20230000135</v>
      </c>
      <c r="B162" s="2" t="s">
        <v>37</v>
      </c>
      <c r="C162" s="2" t="s">
        <v>0</v>
      </c>
      <c r="D162" s="2" t="s">
        <v>1</v>
      </c>
      <c r="E162" s="3">
        <v>2023</v>
      </c>
      <c r="F162" s="12">
        <v>4750000</v>
      </c>
      <c r="G162" s="13">
        <v>3250000</v>
      </c>
      <c r="H162" s="14">
        <v>1500000</v>
      </c>
    </row>
    <row r="163" spans="1:8" s="1" customFormat="1" ht="15">
      <c r="A163" s="6">
        <v>20230000111</v>
      </c>
      <c r="B163" s="2" t="s">
        <v>36</v>
      </c>
      <c r="C163" s="2" t="s">
        <v>0</v>
      </c>
      <c r="D163" s="2" t="s">
        <v>1</v>
      </c>
      <c r="E163" s="3">
        <v>2023</v>
      </c>
      <c r="F163" s="12">
        <v>3750000</v>
      </c>
      <c r="G163" s="13">
        <v>3250000</v>
      </c>
      <c r="H163" s="14">
        <v>500000</v>
      </c>
    </row>
    <row r="164" spans="1:8" s="1" customFormat="1" ht="15">
      <c r="A164" s="6">
        <v>20230000095</v>
      </c>
      <c r="B164" s="2" t="s">
        <v>35</v>
      </c>
      <c r="C164" s="2" t="s">
        <v>0</v>
      </c>
      <c r="D164" s="2" t="s">
        <v>1</v>
      </c>
      <c r="E164" s="3">
        <v>2023</v>
      </c>
      <c r="F164" s="12">
        <v>5250000</v>
      </c>
      <c r="G164" s="13">
        <v>3250000</v>
      </c>
      <c r="H164" s="14">
        <v>2000000</v>
      </c>
    </row>
    <row r="165" spans="1:8" s="1" customFormat="1" ht="15">
      <c r="A165" s="6">
        <v>20230000068</v>
      </c>
      <c r="B165" s="2" t="s">
        <v>34</v>
      </c>
      <c r="C165" s="2" t="s">
        <v>0</v>
      </c>
      <c r="D165" s="2" t="s">
        <v>1</v>
      </c>
      <c r="E165" s="3">
        <v>2023</v>
      </c>
      <c r="F165" s="12">
        <v>4750000</v>
      </c>
      <c r="G165" s="13">
        <v>3250000</v>
      </c>
      <c r="H165" s="14">
        <v>1500000</v>
      </c>
    </row>
    <row r="166" spans="1:8" s="1" customFormat="1" ht="15">
      <c r="A166" s="6">
        <v>20230000040</v>
      </c>
      <c r="B166" s="2" t="s">
        <v>33</v>
      </c>
      <c r="C166" s="2" t="s">
        <v>0</v>
      </c>
      <c r="D166" s="2" t="s">
        <v>1</v>
      </c>
      <c r="E166" s="3">
        <v>2023</v>
      </c>
      <c r="F166" s="12">
        <v>4250000</v>
      </c>
      <c r="G166" s="13">
        <v>3250000</v>
      </c>
      <c r="H166" s="14">
        <v>1000000</v>
      </c>
    </row>
    <row r="167" spans="1:8" s="1" customFormat="1" ht="15">
      <c r="A167" s="6">
        <v>20230000035</v>
      </c>
      <c r="B167" s="2" t="s">
        <v>32</v>
      </c>
      <c r="C167" s="2" t="s">
        <v>0</v>
      </c>
      <c r="D167" s="2" t="s">
        <v>1</v>
      </c>
      <c r="E167" s="3">
        <v>2023</v>
      </c>
      <c r="F167" s="12">
        <v>4250000</v>
      </c>
      <c r="G167" s="13">
        <v>3250000</v>
      </c>
      <c r="H167" s="14">
        <v>1000000</v>
      </c>
    </row>
    <row r="168" spans="1:8" s="1" customFormat="1" ht="15">
      <c r="A168" s="6">
        <v>20230000166</v>
      </c>
      <c r="B168" s="2" t="s">
        <v>52</v>
      </c>
      <c r="C168" s="2" t="s">
        <v>0</v>
      </c>
      <c r="D168" s="2" t="s">
        <v>221</v>
      </c>
      <c r="E168" s="3">
        <v>2023</v>
      </c>
      <c r="F168" s="12">
        <v>4350000</v>
      </c>
      <c r="G168" s="13">
        <v>2850000</v>
      </c>
      <c r="H168" s="14">
        <v>1500000</v>
      </c>
    </row>
    <row r="169" spans="1:8" s="1" customFormat="1" ht="15">
      <c r="A169" s="6">
        <v>20230000122</v>
      </c>
      <c r="B169" s="2" t="s">
        <v>51</v>
      </c>
      <c r="C169" s="2" t="s">
        <v>0</v>
      </c>
      <c r="D169" s="2" t="s">
        <v>221</v>
      </c>
      <c r="E169" s="3">
        <v>2023</v>
      </c>
      <c r="F169" s="12">
        <v>4350000</v>
      </c>
      <c r="G169" s="13">
        <v>2850000</v>
      </c>
      <c r="H169" s="14">
        <v>1500000</v>
      </c>
    </row>
    <row r="170" spans="1:8" s="1" customFormat="1" ht="15">
      <c r="A170" s="6">
        <v>20230000037</v>
      </c>
      <c r="B170" s="2" t="s">
        <v>50</v>
      </c>
      <c r="C170" s="2" t="s">
        <v>0</v>
      </c>
      <c r="D170" s="2" t="s">
        <v>221</v>
      </c>
      <c r="E170" s="3">
        <v>2023</v>
      </c>
      <c r="F170" s="12">
        <v>3850000</v>
      </c>
      <c r="G170" s="13">
        <v>2850000</v>
      </c>
      <c r="H170" s="14">
        <v>1000000</v>
      </c>
    </row>
    <row r="171" spans="1:8" s="1" customFormat="1" ht="15">
      <c r="A171" s="6">
        <v>20230000011</v>
      </c>
      <c r="B171" s="2" t="s">
        <v>49</v>
      </c>
      <c r="C171" s="2" t="s">
        <v>0</v>
      </c>
      <c r="D171" s="2" t="s">
        <v>221</v>
      </c>
      <c r="E171" s="3">
        <v>2023</v>
      </c>
      <c r="F171" s="12">
        <v>3350000</v>
      </c>
      <c r="G171" s="13">
        <v>2850000</v>
      </c>
      <c r="H171" s="14">
        <v>500000</v>
      </c>
    </row>
    <row r="172" spans="1:8" s="1" customFormat="1" ht="15">
      <c r="A172" s="6">
        <v>20230000197</v>
      </c>
      <c r="B172" s="2" t="s">
        <v>142</v>
      </c>
      <c r="C172" s="2" t="s">
        <v>0</v>
      </c>
      <c r="D172" s="2" t="s">
        <v>2</v>
      </c>
      <c r="E172" s="3">
        <v>2023</v>
      </c>
      <c r="F172" s="12">
        <v>5250000</v>
      </c>
      <c r="G172" s="13">
        <v>3250000</v>
      </c>
      <c r="H172" s="14">
        <v>2000000</v>
      </c>
    </row>
    <row r="173" spans="1:8" s="1" customFormat="1" ht="15">
      <c r="A173" s="6">
        <v>20230000196</v>
      </c>
      <c r="B173" s="2" t="s">
        <v>141</v>
      </c>
      <c r="C173" s="2" t="s">
        <v>0</v>
      </c>
      <c r="D173" s="2" t="s">
        <v>2</v>
      </c>
      <c r="E173" s="3">
        <v>2023</v>
      </c>
      <c r="F173" s="12">
        <v>5250000</v>
      </c>
      <c r="G173" s="13">
        <v>3250000</v>
      </c>
      <c r="H173" s="14">
        <v>2000000</v>
      </c>
    </row>
    <row r="174" spans="1:8" s="1" customFormat="1" ht="15">
      <c r="A174" s="6">
        <v>20230000194</v>
      </c>
      <c r="B174" s="2" t="s">
        <v>140</v>
      </c>
      <c r="C174" s="2" t="s">
        <v>0</v>
      </c>
      <c r="D174" s="2" t="s">
        <v>2</v>
      </c>
      <c r="E174" s="3">
        <v>2023</v>
      </c>
      <c r="F174" s="12">
        <v>5250000</v>
      </c>
      <c r="G174" s="13">
        <v>3250000</v>
      </c>
      <c r="H174" s="14">
        <v>2000000</v>
      </c>
    </row>
    <row r="175" spans="1:8" s="1" customFormat="1" ht="15">
      <c r="A175" s="6">
        <v>20230000189</v>
      </c>
      <c r="B175" s="2" t="s">
        <v>139</v>
      </c>
      <c r="C175" s="2" t="s">
        <v>0</v>
      </c>
      <c r="D175" s="2" t="s">
        <v>2</v>
      </c>
      <c r="E175" s="3">
        <v>2023</v>
      </c>
      <c r="F175" s="12">
        <v>5250000</v>
      </c>
      <c r="G175" s="13">
        <v>3250000</v>
      </c>
      <c r="H175" s="14">
        <v>2000000</v>
      </c>
    </row>
    <row r="176" spans="1:8" s="1" customFormat="1" ht="15">
      <c r="A176" s="6">
        <v>20230000187</v>
      </c>
      <c r="B176" s="2" t="s">
        <v>138</v>
      </c>
      <c r="C176" s="2" t="s">
        <v>0</v>
      </c>
      <c r="D176" s="2" t="s">
        <v>2</v>
      </c>
      <c r="E176" s="3">
        <v>2023</v>
      </c>
      <c r="F176" s="12">
        <v>5250000</v>
      </c>
      <c r="G176" s="13">
        <v>3250000</v>
      </c>
      <c r="H176" s="14">
        <v>2000000</v>
      </c>
    </row>
    <row r="177" spans="1:8" s="1" customFormat="1" ht="15">
      <c r="A177" s="6">
        <v>20230000186</v>
      </c>
      <c r="B177" s="2" t="s">
        <v>137</v>
      </c>
      <c r="C177" s="2" t="s">
        <v>0</v>
      </c>
      <c r="D177" s="2" t="s">
        <v>2</v>
      </c>
      <c r="E177" s="3">
        <v>2023</v>
      </c>
      <c r="F177" s="12">
        <v>5250000</v>
      </c>
      <c r="G177" s="13">
        <v>3250000</v>
      </c>
      <c r="H177" s="14">
        <v>2000000</v>
      </c>
    </row>
    <row r="178" spans="1:8" s="1" customFormat="1" ht="15">
      <c r="A178" s="6">
        <v>20230000177</v>
      </c>
      <c r="B178" s="2" t="s">
        <v>136</v>
      </c>
      <c r="C178" s="2" t="s">
        <v>0</v>
      </c>
      <c r="D178" s="2" t="s">
        <v>2</v>
      </c>
      <c r="E178" s="3">
        <v>2023</v>
      </c>
      <c r="F178" s="12">
        <v>5250000</v>
      </c>
      <c r="G178" s="13">
        <v>3250000</v>
      </c>
      <c r="H178" s="14">
        <v>2000000</v>
      </c>
    </row>
    <row r="179" spans="1:8" s="1" customFormat="1" ht="15">
      <c r="A179" s="6">
        <v>20230000176</v>
      </c>
      <c r="B179" s="2" t="s">
        <v>135</v>
      </c>
      <c r="C179" s="2" t="s">
        <v>0</v>
      </c>
      <c r="D179" s="2" t="s">
        <v>2</v>
      </c>
      <c r="E179" s="3">
        <v>2023</v>
      </c>
      <c r="F179" s="12">
        <v>5250000</v>
      </c>
      <c r="G179" s="13">
        <v>3250000</v>
      </c>
      <c r="H179" s="14">
        <v>2000000</v>
      </c>
    </row>
    <row r="180" spans="1:8" s="1" customFormat="1" ht="15">
      <c r="A180" s="6">
        <v>20230000173</v>
      </c>
      <c r="B180" s="2" t="s">
        <v>134</v>
      </c>
      <c r="C180" s="2" t="s">
        <v>0</v>
      </c>
      <c r="D180" s="2" t="s">
        <v>2</v>
      </c>
      <c r="E180" s="3">
        <v>2023</v>
      </c>
      <c r="F180" s="12">
        <v>4750000</v>
      </c>
      <c r="G180" s="13">
        <v>3250000</v>
      </c>
      <c r="H180" s="14">
        <v>1500000</v>
      </c>
    </row>
    <row r="181" spans="1:8" s="1" customFormat="1" ht="15">
      <c r="A181" s="6">
        <v>20230000172</v>
      </c>
      <c r="B181" s="2" t="s">
        <v>133</v>
      </c>
      <c r="C181" s="2" t="s">
        <v>0</v>
      </c>
      <c r="D181" s="2" t="s">
        <v>2</v>
      </c>
      <c r="E181" s="3">
        <v>2023</v>
      </c>
      <c r="F181" s="12">
        <v>4750000</v>
      </c>
      <c r="G181" s="13">
        <v>3250000</v>
      </c>
      <c r="H181" s="14">
        <v>1500000</v>
      </c>
    </row>
    <row r="182" spans="1:8" s="1" customFormat="1" ht="15">
      <c r="A182" s="6">
        <v>20230000171</v>
      </c>
      <c r="B182" s="2" t="s">
        <v>132</v>
      </c>
      <c r="C182" s="2" t="s">
        <v>0</v>
      </c>
      <c r="D182" s="2" t="s">
        <v>2</v>
      </c>
      <c r="E182" s="3">
        <v>2023</v>
      </c>
      <c r="F182" s="12">
        <v>4750000</v>
      </c>
      <c r="G182" s="13">
        <v>3250000</v>
      </c>
      <c r="H182" s="14">
        <v>1500000</v>
      </c>
    </row>
    <row r="183" spans="1:8" s="1" customFormat="1" ht="15">
      <c r="A183" s="6">
        <v>20230000161</v>
      </c>
      <c r="B183" s="2" t="s">
        <v>131</v>
      </c>
      <c r="C183" s="2" t="s">
        <v>0</v>
      </c>
      <c r="D183" s="2" t="s">
        <v>2</v>
      </c>
      <c r="E183" s="3">
        <v>2023</v>
      </c>
      <c r="F183" s="12">
        <v>4750000</v>
      </c>
      <c r="G183" s="13">
        <v>3250000</v>
      </c>
      <c r="H183" s="14">
        <v>1500000</v>
      </c>
    </row>
    <row r="184" spans="1:8" s="1" customFormat="1" ht="15">
      <c r="A184" s="6">
        <v>20230000160</v>
      </c>
      <c r="B184" s="2" t="s">
        <v>130</v>
      </c>
      <c r="C184" s="2" t="s">
        <v>0</v>
      </c>
      <c r="D184" s="2" t="s">
        <v>2</v>
      </c>
      <c r="E184" s="3">
        <v>2023</v>
      </c>
      <c r="F184" s="12">
        <v>4750000</v>
      </c>
      <c r="G184" s="13">
        <v>3250000</v>
      </c>
      <c r="H184" s="14">
        <v>1500000</v>
      </c>
    </row>
    <row r="185" spans="1:8" s="1" customFormat="1" ht="15">
      <c r="A185" s="6">
        <v>20230000159</v>
      </c>
      <c r="B185" s="2" t="s">
        <v>129</v>
      </c>
      <c r="C185" s="2" t="s">
        <v>0</v>
      </c>
      <c r="D185" s="2" t="s">
        <v>2</v>
      </c>
      <c r="E185" s="3">
        <v>2023</v>
      </c>
      <c r="F185" s="12">
        <v>4750000</v>
      </c>
      <c r="G185" s="13">
        <v>3250000</v>
      </c>
      <c r="H185" s="14">
        <v>1500000</v>
      </c>
    </row>
    <row r="186" spans="1:8" s="1" customFormat="1" ht="15">
      <c r="A186" s="6">
        <v>20230000155</v>
      </c>
      <c r="B186" s="2" t="s">
        <v>128</v>
      </c>
      <c r="C186" s="2" t="s">
        <v>0</v>
      </c>
      <c r="D186" s="2" t="s">
        <v>2</v>
      </c>
      <c r="E186" s="3">
        <v>2023</v>
      </c>
      <c r="F186" s="12">
        <v>4750000</v>
      </c>
      <c r="G186" s="13">
        <v>3250000</v>
      </c>
      <c r="H186" s="14">
        <v>1500000</v>
      </c>
    </row>
    <row r="187" spans="1:8" s="1" customFormat="1" ht="15">
      <c r="A187" s="6">
        <v>20230000150</v>
      </c>
      <c r="B187" s="2" t="s">
        <v>127</v>
      </c>
      <c r="C187" s="2" t="s">
        <v>0</v>
      </c>
      <c r="D187" s="2" t="s">
        <v>2</v>
      </c>
      <c r="E187" s="3">
        <v>2023</v>
      </c>
      <c r="F187" s="12">
        <v>4750000</v>
      </c>
      <c r="G187" s="13">
        <v>3250000</v>
      </c>
      <c r="H187" s="14">
        <v>1500000</v>
      </c>
    </row>
    <row r="188" spans="1:8" s="1" customFormat="1" ht="15">
      <c r="A188" s="6">
        <v>20230000132</v>
      </c>
      <c r="B188" s="2" t="s">
        <v>126</v>
      </c>
      <c r="C188" s="2" t="s">
        <v>0</v>
      </c>
      <c r="D188" s="2" t="s">
        <v>2</v>
      </c>
      <c r="E188" s="3">
        <v>2023</v>
      </c>
      <c r="F188" s="12">
        <v>4750000</v>
      </c>
      <c r="G188" s="13">
        <v>3250000</v>
      </c>
      <c r="H188" s="14">
        <v>1500000</v>
      </c>
    </row>
    <row r="189" spans="1:8" s="1" customFormat="1" ht="15">
      <c r="A189" s="6">
        <v>20230000130</v>
      </c>
      <c r="B189" s="2" t="s">
        <v>125</v>
      </c>
      <c r="C189" s="2" t="s">
        <v>0</v>
      </c>
      <c r="D189" s="2" t="s">
        <v>2</v>
      </c>
      <c r="E189" s="3">
        <v>2023</v>
      </c>
      <c r="F189" s="12">
        <v>5250000</v>
      </c>
      <c r="G189" s="13">
        <v>3250000</v>
      </c>
      <c r="H189" s="14">
        <v>2000000</v>
      </c>
    </row>
    <row r="190" spans="1:8" s="1" customFormat="1" ht="15">
      <c r="A190" s="6">
        <v>20230000104</v>
      </c>
      <c r="B190" s="2" t="s">
        <v>124</v>
      </c>
      <c r="C190" s="2" t="s">
        <v>0</v>
      </c>
      <c r="D190" s="2" t="s">
        <v>2</v>
      </c>
      <c r="E190" s="3">
        <v>2023</v>
      </c>
      <c r="F190" s="12">
        <v>5250000</v>
      </c>
      <c r="G190" s="13">
        <v>3250000</v>
      </c>
      <c r="H190" s="14">
        <v>2000000</v>
      </c>
    </row>
    <row r="191" spans="1:8" s="1" customFormat="1" ht="15">
      <c r="A191" s="6">
        <v>20230000094</v>
      </c>
      <c r="B191" s="2" t="s">
        <v>123</v>
      </c>
      <c r="C191" s="2" t="s">
        <v>0</v>
      </c>
      <c r="D191" s="2" t="s">
        <v>2</v>
      </c>
      <c r="E191" s="3">
        <v>2023</v>
      </c>
      <c r="F191" s="12">
        <v>5250000</v>
      </c>
      <c r="G191" s="13">
        <v>3250000</v>
      </c>
      <c r="H191" s="14">
        <v>2000000</v>
      </c>
    </row>
    <row r="192" spans="1:8" s="1" customFormat="1" ht="15">
      <c r="A192" s="6">
        <v>20230000085</v>
      </c>
      <c r="B192" s="2" t="s">
        <v>122</v>
      </c>
      <c r="C192" s="2" t="s">
        <v>0</v>
      </c>
      <c r="D192" s="2" t="s">
        <v>2</v>
      </c>
      <c r="E192" s="3">
        <v>2023</v>
      </c>
      <c r="F192" s="12">
        <v>4750000</v>
      </c>
      <c r="G192" s="13">
        <v>3250000</v>
      </c>
      <c r="H192" s="14">
        <v>1500000</v>
      </c>
    </row>
    <row r="193" spans="1:8" s="1" customFormat="1" ht="15">
      <c r="A193" s="6">
        <v>20230000084</v>
      </c>
      <c r="B193" s="2" t="s">
        <v>121</v>
      </c>
      <c r="C193" s="2" t="s">
        <v>0</v>
      </c>
      <c r="D193" s="2" t="s">
        <v>2</v>
      </c>
      <c r="E193" s="3">
        <v>2023</v>
      </c>
      <c r="F193" s="12">
        <v>4750000</v>
      </c>
      <c r="G193" s="13">
        <v>3250000</v>
      </c>
      <c r="H193" s="14">
        <v>1500000</v>
      </c>
    </row>
    <row r="194" spans="1:8" s="1" customFormat="1" ht="15">
      <c r="A194" s="6">
        <v>20230000083</v>
      </c>
      <c r="B194" s="2" t="s">
        <v>120</v>
      </c>
      <c r="C194" s="2" t="s">
        <v>0</v>
      </c>
      <c r="D194" s="2" t="s">
        <v>2</v>
      </c>
      <c r="E194" s="3">
        <v>2023</v>
      </c>
      <c r="F194" s="12">
        <v>4750000</v>
      </c>
      <c r="G194" s="13">
        <v>3250000</v>
      </c>
      <c r="H194" s="14">
        <v>1500000</v>
      </c>
    </row>
    <row r="195" spans="1:8" s="1" customFormat="1" ht="15">
      <c r="A195" s="6">
        <v>20230000080</v>
      </c>
      <c r="B195" s="2" t="s">
        <v>119</v>
      </c>
      <c r="C195" s="2" t="s">
        <v>0</v>
      </c>
      <c r="D195" s="2" t="s">
        <v>2</v>
      </c>
      <c r="E195" s="3">
        <v>2023</v>
      </c>
      <c r="F195" s="12">
        <v>4750000</v>
      </c>
      <c r="G195" s="13">
        <v>3250000</v>
      </c>
      <c r="H195" s="14">
        <v>1500000</v>
      </c>
    </row>
    <row r="196" spans="1:8" s="1" customFormat="1" ht="15">
      <c r="A196" s="6">
        <v>20230000079</v>
      </c>
      <c r="B196" s="2" t="s">
        <v>118</v>
      </c>
      <c r="C196" s="2" t="s">
        <v>0</v>
      </c>
      <c r="D196" s="2" t="s">
        <v>2</v>
      </c>
      <c r="E196" s="3">
        <v>2023</v>
      </c>
      <c r="F196" s="12">
        <v>4750000</v>
      </c>
      <c r="G196" s="13">
        <v>3250000</v>
      </c>
      <c r="H196" s="14">
        <v>1500000</v>
      </c>
    </row>
    <row r="197" spans="1:8" s="1" customFormat="1" ht="15">
      <c r="A197" s="6">
        <v>20230000042</v>
      </c>
      <c r="B197" s="2" t="s">
        <v>117</v>
      </c>
      <c r="C197" s="2" t="s">
        <v>0</v>
      </c>
      <c r="D197" s="2" t="s">
        <v>2</v>
      </c>
      <c r="E197" s="3">
        <v>2023</v>
      </c>
      <c r="F197" s="12">
        <v>4250000</v>
      </c>
      <c r="G197" s="13">
        <v>3250000</v>
      </c>
      <c r="H197" s="14">
        <v>1000000</v>
      </c>
    </row>
    <row r="198" spans="1:8" s="1" customFormat="1" ht="15">
      <c r="A198" s="6">
        <v>20230000026</v>
      </c>
      <c r="B198" s="2" t="s">
        <v>116</v>
      </c>
      <c r="C198" s="2" t="s">
        <v>0</v>
      </c>
      <c r="D198" s="2" t="s">
        <v>2</v>
      </c>
      <c r="E198" s="3">
        <v>2023</v>
      </c>
      <c r="F198" s="12">
        <v>4750000</v>
      </c>
      <c r="G198" s="13">
        <v>3250000</v>
      </c>
      <c r="H198" s="14">
        <v>1500000</v>
      </c>
    </row>
    <row r="199" spans="1:8" s="1" customFormat="1" ht="15">
      <c r="A199" s="6">
        <v>20230000010</v>
      </c>
      <c r="B199" s="2" t="s">
        <v>115</v>
      </c>
      <c r="C199" s="2" t="s">
        <v>0</v>
      </c>
      <c r="D199" s="2" t="s">
        <v>2</v>
      </c>
      <c r="E199" s="3">
        <v>2023</v>
      </c>
      <c r="F199" s="12">
        <v>3750000</v>
      </c>
      <c r="G199" s="13">
        <v>3250000</v>
      </c>
      <c r="H199" s="14">
        <v>500000</v>
      </c>
    </row>
  </sheetData>
  <mergeCells count="2">
    <mergeCell ref="A1:H1"/>
    <mergeCell ref="A2:H2"/>
  </mergeCells>
  <phoneticPr fontId="3" type="noConversion"/>
  <conditionalFormatting sqref="A118:A124">
    <cfRule type="cellIs" dxfId="1" priority="1" stopIfTrue="1" operator="equal">
      <formula>A119</formula>
    </cfRule>
  </conditionalFormatting>
  <conditionalFormatting sqref="A125 A144:A199">
    <cfRule type="cellIs" dxfId="0" priority="2" stopIfTrue="1" operator="equal">
      <formula>#REF!</formula>
    </cfRule>
  </conditionalFormatting>
  <pageMargins left="0.75" right="0.75" top="1" bottom="1" header="0.5" footer="0.5"/>
  <pageSetup orientation="portrait" horizontalDpi="300" verticalDpi="300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Template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Keuangan UPY</dc:creator>
  <cp:lastModifiedBy>Keuangan UPY</cp:lastModifiedBy>
  <dcterms:created xsi:type="dcterms:W3CDTF">2023-08-11T08:33:04Z</dcterms:created>
  <dcterms:modified xsi:type="dcterms:W3CDTF">2023-09-07T04:33:05Z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405D65565E224799B891B68DE9B4682F</vt:lpwstr>
  </property>
  <property fmtid="{D5CDD505-2E9C-101B-9397-08002B2CF9AE}" pid="3" name="KSOProductBuildVer">
    <vt:lpwstr>1033-11.2.0.11537</vt:lpwstr>
  </property>
</Properties>
</file>